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Auditoría\2. Interna\2024\1. RESO\2. Preliminar\"/>
    </mc:Choice>
  </mc:AlternateContent>
  <xr:revisionPtr revIDLastSave="0" documentId="13_ncr:1_{A3DEDDAC-3168-491C-9FAF-547369C5F9CF}" xr6:coauthVersionLast="36" xr6:coauthVersionMax="36" xr10:uidLastSave="{00000000-0000-0000-0000-000000000000}"/>
  <bookViews>
    <workbookView xWindow="0" yWindow="0" windowWidth="20490" windowHeight="7545" xr2:uid="{4675D315-5949-4484-A01C-5A0E21D4CB20}"/>
  </bookViews>
  <sheets>
    <sheet name="Ocup Indeb 42" sheetId="2" r:id="rId1"/>
  </sheets>
  <definedNames>
    <definedName name="_xlnm._FilterDatabase" localSheetId="0" hidden="1">'Ocup Indeb 42'!$A$2:$AE$44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tc={9D931DD1-91B8-4093-93F0-4D6A01F618F7}</author>
    <author>tc={B697DFEA-E3E8-4C03-A196-D8AD58A4523D}</author>
    <author>tc={C3D8BB5E-C141-44CD-BECA-D3DF97AAD648}</author>
    <author>tc={32AA7F88-4E3F-4306-8810-BC7613D3A47B}</author>
    <author>tc={FB701A26-4501-461B-928C-C096EC3E2558}</author>
    <author>hogar</author>
  </authors>
  <commentList>
    <comment ref="A2" authorId="0" shapeId="0" xr:uid="{CE850EB8-F3F2-4222-AADE-E909839F2F11}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Identificador de la solicitud</t>
        </r>
      </text>
    </comment>
    <comment ref="C2" authorId="1" shapeId="0" xr:uid="{030DB19D-8281-4F0A-9545-0884F8436DFD}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Corresponde a la fecha de la solicitud realizada por el ciudadano</t>
        </r>
      </text>
    </comment>
    <comment ref="E2" authorId="2" shapeId="0" xr:uid="{0355D8F4-AF53-4935-9C8C-28A4D67F32F4}">
      <text>
        <r>
          <rPr>
            <sz val="11"/>
            <color theme="1"/>
            <rFont val="Calibri"/>
            <family val="2"/>
            <scheme val="minor"/>
          </rPr>
  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Ruta Jurídica determinada por la misional </t>
        </r>
      </text>
    </comment>
    <comment ref="H2" authorId="3" shapeId="0" xr:uid="{BEB86EA7-24EA-4BDD-A609-689C7B06DFD1}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Identificador para los registros de barrido</t>
        </r>
      </text>
    </comment>
    <comment ref="P2" authorId="4" shapeId="0" xr:uid="{C72ABDB3-3110-4544-8305-E907D45FCE17}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Identifica el proceso - ruta - etapa dentro del proceso RESO</t>
        </r>
      </text>
    </comment>
    <comment ref="W14" authorId="5" shapeId="0" xr:uid="{34A43838-CCD3-4417-AD37-98618DA556FD}">
      <text>
        <r>
          <rPr>
            <b/>
            <sz val="9"/>
            <color indexed="81"/>
            <rFont val="Tahoma"/>
            <family val="2"/>
          </rPr>
          <t>valoración y calificación 100 ptos</t>
        </r>
      </text>
    </comment>
    <comment ref="AB35" authorId="5" shapeId="0" xr:uid="{0B463E05-1BA4-461C-B2F8-37D5DAD521A8}">
      <text>
        <r>
          <rPr>
            <b/>
            <sz val="9"/>
            <color indexed="81"/>
            <rFont val="Tahoma"/>
            <family val="2"/>
          </rPr>
          <t xml:space="preserve">Incluye calificación 100ptos
</t>
        </r>
      </text>
    </comment>
  </commentList>
</comments>
</file>

<file path=xl/sharedStrings.xml><?xml version="1.0" encoding="utf-8"?>
<sst xmlns="http://schemas.openxmlformats.org/spreadsheetml/2006/main" count="977" uniqueCount="182">
  <si>
    <t>ID_solicitud</t>
  </si>
  <si>
    <t>Número_formulario</t>
  </si>
  <si>
    <t>Fecha_Solicitud</t>
  </si>
  <si>
    <t>Código_Gestor_Documental</t>
  </si>
  <si>
    <t>posible_ruta_juridica</t>
  </si>
  <si>
    <t>nombre_usuario_creo</t>
  </si>
  <si>
    <t>Homolagación_ Catalogo_ID_formulario_tipo</t>
  </si>
  <si>
    <t>id_barrido_ant</t>
  </si>
  <si>
    <t>DEPARTAMENTO_PREDIO</t>
  </si>
  <si>
    <t>MUNICIPIO_PREDIO</t>
  </si>
  <si>
    <t>UBICACION_DEPARTAMENTO_ACCESO_TIERRAS</t>
  </si>
  <si>
    <t>UBICACION_MUNICIPIO_ACCESO_TIERRAS</t>
  </si>
  <si>
    <t>INGRESO_RESO</t>
  </si>
  <si>
    <t>FECHA_RESOLUCION_RESO</t>
  </si>
  <si>
    <t>NUMERO_RESOLUCION_RESO</t>
  </si>
  <si>
    <t>NOMBRE_PROCESO_RUTA_ETAPA</t>
  </si>
  <si>
    <t>tipo_ocupante</t>
  </si>
  <si>
    <t>estado_registraduria</t>
  </si>
  <si>
    <t xml:space="preserve">Fecha de verificacion </t>
  </si>
  <si>
    <t xml:space="preserve">Auditor </t>
  </si>
  <si>
    <t xml:space="preserve">Tiene AA de valoracion  </t>
  </si>
  <si>
    <t xml:space="preserve">Numero del AA </t>
  </si>
  <si>
    <t xml:space="preserve">AA Resuelve  </t>
  </si>
  <si>
    <t xml:space="preserve">fecha de expedicion </t>
  </si>
  <si>
    <t>Otros AA por CC</t>
  </si>
  <si>
    <t>Resuelve</t>
  </si>
  <si>
    <t>Expediente</t>
  </si>
  <si>
    <t xml:space="preserve">No de 
Resolucion </t>
  </si>
  <si>
    <t xml:space="preserve">Fecha </t>
  </si>
  <si>
    <t>2023220106998620620E</t>
  </si>
  <si>
    <t>FORMALIZACIÓN DE LA PROPIEDAD</t>
  </si>
  <si>
    <t xml:space="preserve">MIGRACION  WHATSAPP </t>
  </si>
  <si>
    <t>PERSONA NATURAL - WHATSAPP - FORMULARIO RESO</t>
  </si>
  <si>
    <t>WS-FOR-42154</t>
  </si>
  <si>
    <t>NULL</t>
  </si>
  <si>
    <t>VICHADA</t>
  </si>
  <si>
    <t>PUERTO CARREÑO</t>
  </si>
  <si>
    <t>PUERTO CARRENO</t>
  </si>
  <si>
    <t>INCLUIR</t>
  </si>
  <si>
    <t>RESO - VALORACIÓN - VALORACIÓN</t>
  </si>
  <si>
    <t>ocupantes en proceso sin decidir</t>
  </si>
  <si>
    <t>Vigente</t>
  </si>
  <si>
    <t xml:space="preserve">Juan Carlos Rodriguez </t>
  </si>
  <si>
    <t>Si</t>
  </si>
  <si>
    <t>Incluir</t>
  </si>
  <si>
    <t>201732007711500843E</t>
  </si>
  <si>
    <t>2023220106998734767E</t>
  </si>
  <si>
    <t>WS-FOR-57884</t>
  </si>
  <si>
    <t>CAQUETÁ</t>
  </si>
  <si>
    <t>PUERTO RICO</t>
  </si>
  <si>
    <t>CAQUETA</t>
  </si>
  <si>
    <t>201732007711500323E</t>
  </si>
  <si>
    <t>2023220106998734800E</t>
  </si>
  <si>
    <t>WS-FOR-58469</t>
  </si>
  <si>
    <t>201732007711500309E</t>
  </si>
  <si>
    <t>2023220106998739676E</t>
  </si>
  <si>
    <t>WS-FOR-55502</t>
  </si>
  <si>
    <t>GUAVIARE</t>
  </si>
  <si>
    <t>CALAMAR</t>
  </si>
  <si>
    <t>ADRIANA DEL PILAR FERNANDEZ CUERVO</t>
  </si>
  <si>
    <t>ocupantes indebidos</t>
  </si>
  <si>
    <t>201732007711500402E</t>
  </si>
  <si>
    <t>2023220106998740362E</t>
  </si>
  <si>
    <t>WS-FOR-53250</t>
  </si>
  <si>
    <t>META</t>
  </si>
  <si>
    <t>PUERTO GAITÁN</t>
  </si>
  <si>
    <t>PUERTO GAITAN</t>
  </si>
  <si>
    <t>No</t>
  </si>
  <si>
    <t>No Aplica</t>
  </si>
  <si>
    <t>201732007711500471E</t>
  </si>
  <si>
    <t>2023220106998740764E</t>
  </si>
  <si>
    <t>WS-FOR-55499</t>
  </si>
  <si>
    <t>VILLAVICENCIO</t>
  </si>
  <si>
    <t>2023220106998750986E</t>
  </si>
  <si>
    <t>WS-FOR-44707</t>
  </si>
  <si>
    <t>2023220106998751014E</t>
  </si>
  <si>
    <t>WS-FOR-42859</t>
  </si>
  <si>
    <t>2023220106998797548E</t>
  </si>
  <si>
    <t>WS-FOR-71077</t>
  </si>
  <si>
    <t>202322007543326</t>
  </si>
  <si>
    <t>202422010699849335E</t>
  </si>
  <si>
    <t xml:space="preserve">CONSULTA  WHATSAPP </t>
  </si>
  <si>
    <t>202422010699867494E</t>
  </si>
  <si>
    <t>201732007711500584E</t>
  </si>
  <si>
    <t>202422010699870248E</t>
  </si>
  <si>
    <t>ACCESO A TIERRAS POR ASIGNACIÓN DE DERECHOS</t>
  </si>
  <si>
    <t>DIANA KATHERINE TRIANA REY</t>
  </si>
  <si>
    <t>RESO - ADJUNTAR DOCUMENTOS SOPORTES - RESO - ADJUNTAR SOPORTES DOCUMENTALES</t>
  </si>
  <si>
    <t>201732007711500365E</t>
  </si>
  <si>
    <t>202422010699878900E</t>
  </si>
  <si>
    <t>WS-ADJ-441450</t>
  </si>
  <si>
    <t>GRANADA</t>
  </si>
  <si>
    <t>No aplica</t>
  </si>
  <si>
    <t>201822010699806253E</t>
  </si>
  <si>
    <t>HENRY EZEQUIEL SERPA BETIN</t>
  </si>
  <si>
    <t xml:space="preserve">PERSONA NATURAL - FISO </t>
  </si>
  <si>
    <t>CÓRDOBA</t>
  </si>
  <si>
    <t>CERETÉ</t>
  </si>
  <si>
    <t>RESO - CLASIFICACIÓN PROCESO - CLASIFICACIÓN PROCESO - FORMALIZACIÓN DE LA PROPIEDAD POR DEMANDA Y DESCONGESTIÓN</t>
  </si>
  <si>
    <t>No define</t>
  </si>
  <si>
    <t>201732007711500388E</t>
  </si>
  <si>
    <t>201822010699811945E</t>
  </si>
  <si>
    <t>ANDREA  GOMEZ GUTIERREZ</t>
  </si>
  <si>
    <t>NO APLICA</t>
  </si>
  <si>
    <t>RESO - CLASIFICACIÓN PROCESO - CLASIFICACIÓN PROCESO - ACCESO A TIERRAS ZONAS FOCALIZADAS</t>
  </si>
  <si>
    <t>ocupantes no indebidos</t>
  </si>
  <si>
    <t>201732007711500472E</t>
  </si>
  <si>
    <t>201822010699817263E</t>
  </si>
  <si>
    <t>JUAN CAMILO PEREZ PEÑA</t>
  </si>
  <si>
    <t>RESO - CLASIFICACIÓN PROCESO - CLASIFICACIÓN PROCESO - ACCESO A TIERRAS POR DEMANDA Y DESCONGESTIÓN</t>
  </si>
  <si>
    <t>INVALID_ID: 21-Cancelada por Muerte</t>
  </si>
  <si>
    <t>201822010699824555E</t>
  </si>
  <si>
    <t>201922010699800322E</t>
  </si>
  <si>
    <t>DIANA MARCELA BAQUERO BAQUERO</t>
  </si>
  <si>
    <t>201922010699801253E</t>
  </si>
  <si>
    <t>ANYELA GIOVANA OTALORA MARTINEZ</t>
  </si>
  <si>
    <t>201922010699807451E</t>
  </si>
  <si>
    <t>201922010699811201E</t>
  </si>
  <si>
    <t>VICTOR ANDRES FORERO CAÑON</t>
  </si>
  <si>
    <t>ANTIOQUIA</t>
  </si>
  <si>
    <t>YONDÓ</t>
  </si>
  <si>
    <t>202332003400500015E</t>
  </si>
  <si>
    <t>201922010699811272E</t>
  </si>
  <si>
    <t>SAN JOSÉ DEL GUAVIARE</t>
  </si>
  <si>
    <t xml:space="preserve">Paula Velasquez </t>
  </si>
  <si>
    <t xml:space="preserve">No aplica </t>
  </si>
  <si>
    <t>201732007711501277E</t>
  </si>
  <si>
    <t>201922010699813712E</t>
  </si>
  <si>
    <t>AURA CRISTINA GUARNIZO SOLORZANO</t>
  </si>
  <si>
    <t>201922010699815102E</t>
  </si>
  <si>
    <t>ADRIANA  FERNANDEZ BOYACA</t>
  </si>
  <si>
    <t>202422002700656
202422002427366</t>
  </si>
  <si>
    <t xml:space="preserve">incluir </t>
  </si>
  <si>
    <t>21/04/2024
23/03/2024</t>
  </si>
  <si>
    <t>201922010699820816E</t>
  </si>
  <si>
    <t>201922010699825901E</t>
  </si>
  <si>
    <t>LUIS CARLOS AGUILAR ALVARADO</t>
  </si>
  <si>
    <t xml:space="preserve">Si </t>
  </si>
  <si>
    <t>201732007711500538E</t>
  </si>
  <si>
    <t>201922010699825910E</t>
  </si>
  <si>
    <t>GELMIS LORAINY OSPINO MONTAÑO</t>
  </si>
  <si>
    <t>201922010699826329E</t>
  </si>
  <si>
    <t>SUSANA MARGARITA GUERRA BECERRA</t>
  </si>
  <si>
    <t>201922010699831950E</t>
  </si>
  <si>
    <t>NESTOR FELIPE DEAZA MEJIA</t>
  </si>
  <si>
    <t>202022010699800427E</t>
  </si>
  <si>
    <t>201732007711500733E</t>
  </si>
  <si>
    <t>Ver Informe de Inspección</t>
  </si>
  <si>
    <t>202022010699804795E</t>
  </si>
  <si>
    <t>NESTOR VISBAL BENITO REBOLLO</t>
  </si>
  <si>
    <t>BOLÍVAR</t>
  </si>
  <si>
    <t>CARTAGENA</t>
  </si>
  <si>
    <t>201732007711500141E</t>
  </si>
  <si>
    <t>202022010699806577E</t>
  </si>
  <si>
    <t>201732007711500426E</t>
  </si>
  <si>
    <t>202022010699807625E</t>
  </si>
  <si>
    <t>202122010699816422E</t>
  </si>
  <si>
    <t>201732007711500575E</t>
  </si>
  <si>
    <t>00/05/2024</t>
  </si>
  <si>
    <t>202122010699820145E</t>
  </si>
  <si>
    <t>201732007711500485E</t>
  </si>
  <si>
    <t>202122010699822169E</t>
  </si>
  <si>
    <t>201732007711500493E</t>
  </si>
  <si>
    <t>00/09/2014</t>
  </si>
  <si>
    <t>202122010699822521E</t>
  </si>
  <si>
    <t>MARILUZ  OYOLA PINZON</t>
  </si>
  <si>
    <t>201732007711500486E</t>
  </si>
  <si>
    <t>202222010699800166E</t>
  </si>
  <si>
    <t>CLAUDIA CAROLINA TOVAR CISNEROS</t>
  </si>
  <si>
    <t>202222010699800257E</t>
  </si>
  <si>
    <t>EL RETORNO</t>
  </si>
  <si>
    <t>201732007711500403E</t>
  </si>
  <si>
    <t>202222010699808922E</t>
  </si>
  <si>
    <t>201732007711500581E</t>
  </si>
  <si>
    <t>2023220106998278653E</t>
  </si>
  <si>
    <t>WS-FOR-10953</t>
  </si>
  <si>
    <t>2023220106998424207E</t>
  </si>
  <si>
    <t>WS-ADJ-329304</t>
  </si>
  <si>
    <t>SUCRE</t>
  </si>
  <si>
    <t>GUARANDA</t>
  </si>
  <si>
    <t>BASE</t>
  </si>
  <si>
    <t>ANALISIS 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</si>
</sst>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14" fontId="5" fillId="0" borderId="1" xfId="0" applyNumberFormat="1" applyFont="1" applyFill="1" applyBorder="1"/>
    <xf numFmtId="0" fontId="5" fillId="0" borderId="1" xfId="0" applyFont="1" applyFill="1" applyBorder="1"/>
    <xf numFmtId="1" fontId="5" fillId="0" borderId="1" xfId="0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4" fontId="8" fillId="0" borderId="1" xfId="0" applyNumberFormat="1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1" fontId="8" fillId="0" borderId="1" xfId="1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right"/>
    </xf>
    <xf numFmtId="1" fontId="8" fillId="0" borderId="1" xfId="1" applyNumberFormat="1" applyFont="1" applyFill="1" applyBorder="1" applyAlignment="1"/>
    <xf numFmtId="1" fontId="8" fillId="0" borderId="1" xfId="0" applyNumberFormat="1" applyFont="1" applyFill="1" applyBorder="1"/>
    <xf numFmtId="14" fontId="8" fillId="0" borderId="1" xfId="0" applyNumberFormat="1" applyFont="1" applyFill="1" applyBorder="1" applyAlignment="1">
      <alignment horizontal="left"/>
    </xf>
    <xf numFmtId="1" fontId="8" fillId="0" borderId="1" xfId="2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" fontId="8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Millares 2" xfId="2" xr:uid="{0AB27892-466D-45A7-B956-529F82520D7F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84E6-F5B2-46AA-B335-F9CABE968E4A}">
  <dimension ref="A1:AM44"/>
  <sheetViews>
    <sheetView tabSelected="1" workbookViewId="0">
      <selection activeCell="A2" sqref="A2"/>
    </sheetView>
  </sheetViews>
  <sheetFormatPr baseColWidth="10" defaultRowHeight="15"/>
  <cols>
    <col min="1" max="1" width="14.5703125" customWidth="1"/>
    <col min="3" max="3" width="11.5703125" style="18" bestFit="1" customWidth="1"/>
    <col min="4" max="4" width="25.5703125" style="18" customWidth="1"/>
    <col min="5" max="5" width="28.7109375" style="18" customWidth="1"/>
    <col min="6" max="6" width="34.42578125" style="18" customWidth="1"/>
    <col min="7" max="14" width="11.42578125" style="18" customWidth="1"/>
    <col min="15" max="15" width="22.42578125" style="18" customWidth="1"/>
    <col min="16" max="16" width="11.42578125" style="18" customWidth="1"/>
    <col min="17" max="17" width="11.42578125" style="18"/>
    <col min="18" max="18" width="11.28515625" style="18" customWidth="1"/>
    <col min="19" max="19" width="11.42578125" style="18"/>
    <col min="20" max="20" width="14" style="18" customWidth="1"/>
    <col min="21" max="21" width="11.42578125" style="18"/>
    <col min="22" max="22" width="21.5703125" style="18" customWidth="1"/>
    <col min="23" max="23" width="15.85546875" style="18" customWidth="1"/>
    <col min="24" max="25" width="11.42578125" style="18"/>
    <col min="26" max="26" width="19.28515625" style="28" customWidth="1"/>
    <col min="27" max="28" width="11.42578125" style="18"/>
    <col min="29" max="29" width="23.140625" style="18" customWidth="1"/>
    <col min="30" max="30" width="20.28515625" style="18" customWidth="1"/>
    <col min="31" max="39" width="11.42578125" style="18"/>
  </cols>
  <sheetData>
    <row r="1" spans="1:39">
      <c r="A1" s="36" t="s">
        <v>180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  <c r="S1" s="35" t="s">
        <v>181</v>
      </c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9" s="1" customFormat="1" ht="63.75">
      <c r="A2" s="29" t="s">
        <v>0</v>
      </c>
      <c r="B2" s="29" t="s">
        <v>1</v>
      </c>
      <c r="C2" s="30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  <c r="K2" s="29" t="s">
        <v>10</v>
      </c>
      <c r="L2" s="29" t="s">
        <v>11</v>
      </c>
      <c r="M2" s="29" t="s">
        <v>12</v>
      </c>
      <c r="N2" s="29" t="s">
        <v>13</v>
      </c>
      <c r="O2" s="31" t="s">
        <v>14</v>
      </c>
      <c r="P2" s="29" t="s">
        <v>15</v>
      </c>
      <c r="Q2" s="29" t="s">
        <v>16</v>
      </c>
      <c r="R2" s="29" t="s">
        <v>17</v>
      </c>
      <c r="S2" s="32" t="s">
        <v>18</v>
      </c>
      <c r="T2" s="32" t="s">
        <v>19</v>
      </c>
      <c r="U2" s="32" t="s">
        <v>20</v>
      </c>
      <c r="V2" s="32" t="s">
        <v>21</v>
      </c>
      <c r="W2" s="33" t="s">
        <v>22</v>
      </c>
      <c r="X2" s="32" t="s">
        <v>23</v>
      </c>
      <c r="Y2" s="32" t="s">
        <v>24</v>
      </c>
      <c r="Z2" s="34" t="s">
        <v>21</v>
      </c>
      <c r="AA2" s="32" t="s">
        <v>23</v>
      </c>
      <c r="AB2" s="32" t="s">
        <v>25</v>
      </c>
      <c r="AC2" s="32" t="s">
        <v>26</v>
      </c>
      <c r="AD2" s="32" t="s">
        <v>27</v>
      </c>
      <c r="AE2" s="32" t="s">
        <v>28</v>
      </c>
      <c r="AF2" s="19"/>
      <c r="AG2" s="19"/>
      <c r="AH2" s="19"/>
      <c r="AI2" s="19"/>
      <c r="AJ2" s="19"/>
      <c r="AK2" s="19"/>
      <c r="AL2" s="19"/>
      <c r="AM2" s="19"/>
    </row>
    <row r="3" spans="1:39">
      <c r="A3" s="2">
        <v>1011125</v>
      </c>
      <c r="B3" s="2">
        <v>957706</v>
      </c>
      <c r="C3" s="8">
        <v>45126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35</v>
      </c>
      <c r="J3" s="9" t="s">
        <v>36</v>
      </c>
      <c r="K3" s="9" t="s">
        <v>35</v>
      </c>
      <c r="L3" s="9" t="s">
        <v>37</v>
      </c>
      <c r="M3" s="9" t="s">
        <v>38</v>
      </c>
      <c r="N3" s="9" t="s">
        <v>34</v>
      </c>
      <c r="O3" s="10" t="s">
        <v>34</v>
      </c>
      <c r="P3" s="9" t="s">
        <v>39</v>
      </c>
      <c r="Q3" s="9" t="s">
        <v>40</v>
      </c>
      <c r="R3" s="9" t="s">
        <v>41</v>
      </c>
      <c r="S3" s="8">
        <v>45495</v>
      </c>
      <c r="T3" s="9" t="s">
        <v>42</v>
      </c>
      <c r="U3" s="20" t="s">
        <v>43</v>
      </c>
      <c r="V3" s="21">
        <v>202322001555666</v>
      </c>
      <c r="W3" s="21" t="s">
        <v>44</v>
      </c>
      <c r="X3" s="22">
        <v>45158</v>
      </c>
      <c r="Y3" s="9" t="s">
        <v>43</v>
      </c>
      <c r="Z3" s="14">
        <v>202422002200666</v>
      </c>
      <c r="AA3" s="8">
        <v>45337</v>
      </c>
      <c r="AB3" s="9" t="s">
        <v>44</v>
      </c>
      <c r="AC3" s="20" t="s">
        <v>45</v>
      </c>
      <c r="AD3" s="21">
        <v>202432002583426</v>
      </c>
      <c r="AE3" s="8">
        <v>45398</v>
      </c>
    </row>
    <row r="4" spans="1:39">
      <c r="A4" s="2">
        <v>1129336</v>
      </c>
      <c r="B4" s="2">
        <v>1271614</v>
      </c>
      <c r="C4" s="8">
        <v>45181</v>
      </c>
      <c r="D4" s="9" t="s">
        <v>46</v>
      </c>
      <c r="E4" s="9" t="s">
        <v>30</v>
      </c>
      <c r="F4" s="9" t="s">
        <v>31</v>
      </c>
      <c r="G4" s="9" t="s">
        <v>32</v>
      </c>
      <c r="H4" s="9" t="s">
        <v>47</v>
      </c>
      <c r="I4" s="9" t="s">
        <v>48</v>
      </c>
      <c r="J4" s="9" t="s">
        <v>49</v>
      </c>
      <c r="K4" s="9" t="s">
        <v>50</v>
      </c>
      <c r="L4" s="9" t="s">
        <v>49</v>
      </c>
      <c r="M4" s="9" t="s">
        <v>38</v>
      </c>
      <c r="N4" s="9" t="s">
        <v>34</v>
      </c>
      <c r="O4" s="10" t="s">
        <v>34</v>
      </c>
      <c r="P4" s="9" t="s">
        <v>39</v>
      </c>
      <c r="Q4" s="9" t="s">
        <v>40</v>
      </c>
      <c r="R4" s="9" t="s">
        <v>41</v>
      </c>
      <c r="S4" s="8">
        <v>45495</v>
      </c>
      <c r="T4" s="9" t="s">
        <v>42</v>
      </c>
      <c r="U4" s="20" t="s">
        <v>43</v>
      </c>
      <c r="V4" s="21">
        <v>202322003041246</v>
      </c>
      <c r="W4" s="21" t="s">
        <v>44</v>
      </c>
      <c r="X4" s="22">
        <v>45190</v>
      </c>
      <c r="Y4" s="9" t="s">
        <v>43</v>
      </c>
      <c r="Z4" s="14">
        <v>202322003041246</v>
      </c>
      <c r="AA4" s="8">
        <v>45190</v>
      </c>
      <c r="AB4" s="9" t="s">
        <v>44</v>
      </c>
      <c r="AC4" s="20" t="s">
        <v>51</v>
      </c>
      <c r="AD4" s="21">
        <v>202432002880486</v>
      </c>
      <c r="AE4" s="8">
        <v>45414</v>
      </c>
    </row>
    <row r="5" spans="1:39">
      <c r="A5" s="2">
        <v>1129369</v>
      </c>
      <c r="B5" s="2">
        <v>1271647</v>
      </c>
      <c r="C5" s="8">
        <v>45182</v>
      </c>
      <c r="D5" s="9" t="s">
        <v>52</v>
      </c>
      <c r="E5" s="9" t="s">
        <v>30</v>
      </c>
      <c r="F5" s="9" t="s">
        <v>31</v>
      </c>
      <c r="G5" s="9" t="s">
        <v>32</v>
      </c>
      <c r="H5" s="9" t="s">
        <v>53</v>
      </c>
      <c r="I5" s="9" t="s">
        <v>48</v>
      </c>
      <c r="J5" s="9" t="s">
        <v>49</v>
      </c>
      <c r="K5" s="9" t="s">
        <v>50</v>
      </c>
      <c r="L5" s="9" t="s">
        <v>49</v>
      </c>
      <c r="M5" s="9" t="s">
        <v>38</v>
      </c>
      <c r="N5" s="9" t="s">
        <v>34</v>
      </c>
      <c r="O5" s="10" t="s">
        <v>34</v>
      </c>
      <c r="P5" s="9" t="s">
        <v>39</v>
      </c>
      <c r="Q5" s="9" t="s">
        <v>40</v>
      </c>
      <c r="R5" s="9" t="s">
        <v>41</v>
      </c>
      <c r="S5" s="8">
        <v>45495</v>
      </c>
      <c r="T5" s="9" t="s">
        <v>42</v>
      </c>
      <c r="U5" s="20" t="s">
        <v>43</v>
      </c>
      <c r="V5" s="21">
        <v>202322003041246</v>
      </c>
      <c r="W5" s="21" t="s">
        <v>44</v>
      </c>
      <c r="X5" s="22">
        <v>45190</v>
      </c>
      <c r="Y5" s="9" t="s">
        <v>43</v>
      </c>
      <c r="Z5" s="14">
        <v>202322003041516</v>
      </c>
      <c r="AA5" s="8">
        <v>45190</v>
      </c>
      <c r="AB5" s="9" t="s">
        <v>44</v>
      </c>
      <c r="AC5" s="20" t="s">
        <v>54</v>
      </c>
      <c r="AD5" s="21">
        <v>202432002880486</v>
      </c>
      <c r="AE5" s="8">
        <v>45414</v>
      </c>
    </row>
    <row r="6" spans="1:39">
      <c r="A6" s="2">
        <v>1134276</v>
      </c>
      <c r="B6" s="2">
        <v>1276471</v>
      </c>
      <c r="C6" s="8">
        <v>45174</v>
      </c>
      <c r="D6" s="9" t="s">
        <v>55</v>
      </c>
      <c r="E6" s="9" t="s">
        <v>30</v>
      </c>
      <c r="F6" s="9" t="s">
        <v>31</v>
      </c>
      <c r="G6" s="9" t="s">
        <v>32</v>
      </c>
      <c r="H6" s="9" t="s">
        <v>56</v>
      </c>
      <c r="I6" s="9" t="s">
        <v>57</v>
      </c>
      <c r="J6" s="9" t="s">
        <v>58</v>
      </c>
      <c r="K6" s="9" t="s">
        <v>57</v>
      </c>
      <c r="L6" s="9" t="s">
        <v>58</v>
      </c>
      <c r="M6" s="9" t="s">
        <v>38</v>
      </c>
      <c r="N6" s="9" t="s">
        <v>34</v>
      </c>
      <c r="O6" s="10" t="s">
        <v>34</v>
      </c>
      <c r="P6" s="9" t="s">
        <v>39</v>
      </c>
      <c r="Q6" s="9" t="s">
        <v>60</v>
      </c>
      <c r="R6" s="9" t="s">
        <v>41</v>
      </c>
      <c r="S6" s="8">
        <v>45495</v>
      </c>
      <c r="T6" s="9" t="s">
        <v>42</v>
      </c>
      <c r="U6" s="20" t="s">
        <v>43</v>
      </c>
      <c r="V6" s="21">
        <v>202322004167346</v>
      </c>
      <c r="W6" s="21" t="s">
        <v>44</v>
      </c>
      <c r="X6" s="22">
        <v>45201</v>
      </c>
      <c r="Y6" s="9" t="s">
        <v>43</v>
      </c>
      <c r="Z6" s="14">
        <v>202322004167346</v>
      </c>
      <c r="AA6" s="8">
        <v>45201</v>
      </c>
      <c r="AB6" s="9" t="s">
        <v>44</v>
      </c>
      <c r="AC6" s="20" t="s">
        <v>61</v>
      </c>
      <c r="AD6" s="21">
        <v>5947</v>
      </c>
      <c r="AE6" s="8">
        <v>42300</v>
      </c>
    </row>
    <row r="7" spans="1:39">
      <c r="A7" s="2">
        <v>1135150</v>
      </c>
      <c r="B7" s="2">
        <v>1277150</v>
      </c>
      <c r="C7" s="8">
        <v>45168</v>
      </c>
      <c r="D7" s="9" t="s">
        <v>62</v>
      </c>
      <c r="E7" s="9" t="s">
        <v>30</v>
      </c>
      <c r="F7" s="9" t="s">
        <v>31</v>
      </c>
      <c r="G7" s="9" t="s">
        <v>32</v>
      </c>
      <c r="H7" s="9" t="s">
        <v>63</v>
      </c>
      <c r="I7" s="9" t="s">
        <v>64</v>
      </c>
      <c r="J7" s="9" t="s">
        <v>65</v>
      </c>
      <c r="K7" s="9" t="s">
        <v>64</v>
      </c>
      <c r="L7" s="9" t="s">
        <v>66</v>
      </c>
      <c r="M7" s="9" t="s">
        <v>38</v>
      </c>
      <c r="N7" s="8" t="s">
        <v>34</v>
      </c>
      <c r="O7" s="11" t="s">
        <v>34</v>
      </c>
      <c r="P7" s="9" t="s">
        <v>39</v>
      </c>
      <c r="Q7" s="9" t="s">
        <v>40</v>
      </c>
      <c r="R7" s="9" t="s">
        <v>41</v>
      </c>
      <c r="S7" s="8">
        <v>45495</v>
      </c>
      <c r="T7" s="9" t="s">
        <v>42</v>
      </c>
      <c r="U7" s="20" t="s">
        <v>43</v>
      </c>
      <c r="V7" s="21">
        <v>202322004414266</v>
      </c>
      <c r="W7" s="21" t="s">
        <v>44</v>
      </c>
      <c r="X7" s="22">
        <v>45203</v>
      </c>
      <c r="Y7" s="9" t="s">
        <v>67</v>
      </c>
      <c r="Z7" s="14" t="s">
        <v>68</v>
      </c>
      <c r="AA7" s="14" t="s">
        <v>68</v>
      </c>
      <c r="AB7" s="14" t="s">
        <v>68</v>
      </c>
      <c r="AC7" s="20" t="s">
        <v>69</v>
      </c>
      <c r="AD7" s="21">
        <v>2558</v>
      </c>
      <c r="AE7" s="8">
        <v>41753</v>
      </c>
    </row>
    <row r="8" spans="1:39">
      <c r="A8" s="2">
        <v>1135555</v>
      </c>
      <c r="B8" s="2">
        <v>1277555</v>
      </c>
      <c r="C8" s="8">
        <v>45174</v>
      </c>
      <c r="D8" s="9" t="s">
        <v>70</v>
      </c>
      <c r="E8" s="9" t="s">
        <v>30</v>
      </c>
      <c r="F8" s="9" t="s">
        <v>31</v>
      </c>
      <c r="G8" s="9" t="s">
        <v>32</v>
      </c>
      <c r="H8" s="9" t="s">
        <v>71</v>
      </c>
      <c r="I8" s="9" t="s">
        <v>64</v>
      </c>
      <c r="J8" s="9" t="s">
        <v>72</v>
      </c>
      <c r="K8" s="9" t="s">
        <v>64</v>
      </c>
      <c r="L8" s="9" t="s">
        <v>72</v>
      </c>
      <c r="M8" s="9" t="s">
        <v>38</v>
      </c>
      <c r="N8" s="9" t="s">
        <v>34</v>
      </c>
      <c r="O8" s="10" t="s">
        <v>34</v>
      </c>
      <c r="P8" s="9" t="s">
        <v>39</v>
      </c>
      <c r="Q8" s="9" t="s">
        <v>60</v>
      </c>
      <c r="R8" s="9" t="s">
        <v>41</v>
      </c>
      <c r="S8" s="8">
        <v>45495</v>
      </c>
      <c r="T8" s="9" t="s">
        <v>42</v>
      </c>
      <c r="U8" s="20" t="s">
        <v>43</v>
      </c>
      <c r="V8" s="21">
        <v>202322004415596</v>
      </c>
      <c r="W8" s="21" t="s">
        <v>44</v>
      </c>
      <c r="X8" s="22">
        <v>45203</v>
      </c>
      <c r="Y8" s="9" t="s">
        <v>43</v>
      </c>
      <c r="Z8" s="14">
        <v>202322004415596</v>
      </c>
      <c r="AA8" s="8">
        <v>45203</v>
      </c>
      <c r="AB8" s="9" t="s">
        <v>44</v>
      </c>
      <c r="AC8" s="20" t="s">
        <v>61</v>
      </c>
      <c r="AD8" s="21">
        <v>5947</v>
      </c>
      <c r="AE8" s="8">
        <v>42300</v>
      </c>
    </row>
    <row r="9" spans="1:39">
      <c r="A9" s="2">
        <v>1146042</v>
      </c>
      <c r="B9" s="2">
        <v>1300768</v>
      </c>
      <c r="C9" s="8">
        <v>45137</v>
      </c>
      <c r="D9" s="9" t="s">
        <v>73</v>
      </c>
      <c r="E9" s="9" t="s">
        <v>30</v>
      </c>
      <c r="F9" s="9" t="s">
        <v>31</v>
      </c>
      <c r="G9" s="9" t="s">
        <v>32</v>
      </c>
      <c r="H9" s="9" t="s">
        <v>74</v>
      </c>
      <c r="I9" s="9" t="s">
        <v>35</v>
      </c>
      <c r="J9" s="9" t="s">
        <v>36</v>
      </c>
      <c r="K9" s="9" t="s">
        <v>35</v>
      </c>
      <c r="L9" s="9" t="s">
        <v>37</v>
      </c>
      <c r="M9" s="9" t="s">
        <v>38</v>
      </c>
      <c r="N9" s="8" t="s">
        <v>34</v>
      </c>
      <c r="O9" s="11" t="s">
        <v>34</v>
      </c>
      <c r="P9" s="9" t="s">
        <v>39</v>
      </c>
      <c r="Q9" s="9" t="s">
        <v>40</v>
      </c>
      <c r="R9" s="9" t="s">
        <v>41</v>
      </c>
      <c r="S9" s="8">
        <v>45495</v>
      </c>
      <c r="T9" s="9" t="s">
        <v>42</v>
      </c>
      <c r="U9" s="20" t="s">
        <v>43</v>
      </c>
      <c r="V9" s="21">
        <v>202322005721886</v>
      </c>
      <c r="W9" s="21" t="s">
        <v>44</v>
      </c>
      <c r="X9" s="22">
        <v>45220</v>
      </c>
      <c r="Y9" s="9" t="s">
        <v>67</v>
      </c>
      <c r="Z9" s="14" t="s">
        <v>68</v>
      </c>
      <c r="AA9" s="14" t="s">
        <v>68</v>
      </c>
      <c r="AB9" s="14" t="s">
        <v>68</v>
      </c>
      <c r="AC9" s="20" t="s">
        <v>45</v>
      </c>
      <c r="AD9" s="21">
        <v>202432002583426</v>
      </c>
      <c r="AE9" s="8">
        <v>45398</v>
      </c>
    </row>
    <row r="10" spans="1:39">
      <c r="A10" s="2">
        <v>1146070</v>
      </c>
      <c r="B10" s="2">
        <v>1300796</v>
      </c>
      <c r="C10" s="8">
        <v>45129</v>
      </c>
      <c r="D10" s="9" t="s">
        <v>75</v>
      </c>
      <c r="E10" s="9" t="s">
        <v>30</v>
      </c>
      <c r="F10" s="9" t="s">
        <v>31</v>
      </c>
      <c r="G10" s="9" t="s">
        <v>32</v>
      </c>
      <c r="H10" s="9" t="s">
        <v>76</v>
      </c>
      <c r="I10" s="9" t="s">
        <v>35</v>
      </c>
      <c r="J10" s="9" t="s">
        <v>36</v>
      </c>
      <c r="K10" s="9" t="s">
        <v>35</v>
      </c>
      <c r="L10" s="9" t="s">
        <v>37</v>
      </c>
      <c r="M10" s="9" t="s">
        <v>38</v>
      </c>
      <c r="N10" s="8" t="s">
        <v>34</v>
      </c>
      <c r="O10" s="11" t="s">
        <v>34</v>
      </c>
      <c r="P10" s="9" t="s">
        <v>39</v>
      </c>
      <c r="Q10" s="9" t="s">
        <v>40</v>
      </c>
      <c r="R10" s="9" t="s">
        <v>41</v>
      </c>
      <c r="S10" s="8">
        <v>45495</v>
      </c>
      <c r="T10" s="9" t="s">
        <v>42</v>
      </c>
      <c r="U10" s="20" t="s">
        <v>43</v>
      </c>
      <c r="V10" s="21">
        <v>202322005720906</v>
      </c>
      <c r="W10" s="21" t="s">
        <v>44</v>
      </c>
      <c r="X10" s="22">
        <v>45220</v>
      </c>
      <c r="Y10" s="9" t="s">
        <v>67</v>
      </c>
      <c r="Z10" s="14" t="s">
        <v>68</v>
      </c>
      <c r="AA10" s="14" t="s">
        <v>68</v>
      </c>
      <c r="AB10" s="14" t="s">
        <v>68</v>
      </c>
      <c r="AC10" s="20" t="s">
        <v>45</v>
      </c>
      <c r="AD10" s="21">
        <v>202432002583426</v>
      </c>
      <c r="AE10" s="8">
        <v>45398</v>
      </c>
    </row>
    <row r="11" spans="1:39">
      <c r="A11" s="2">
        <v>1193226</v>
      </c>
      <c r="B11" s="2">
        <v>1350938</v>
      </c>
      <c r="C11" s="8">
        <v>45223</v>
      </c>
      <c r="D11" s="9" t="s">
        <v>77</v>
      </c>
      <c r="E11" s="9" t="s">
        <v>30</v>
      </c>
      <c r="F11" s="9" t="s">
        <v>31</v>
      </c>
      <c r="G11" s="9" t="s">
        <v>32</v>
      </c>
      <c r="H11" s="9" t="s">
        <v>78</v>
      </c>
      <c r="I11" s="9" t="s">
        <v>35</v>
      </c>
      <c r="J11" s="9" t="s">
        <v>36</v>
      </c>
      <c r="K11" s="9" t="s">
        <v>35</v>
      </c>
      <c r="L11" s="9" t="s">
        <v>37</v>
      </c>
      <c r="M11" s="9" t="s">
        <v>38</v>
      </c>
      <c r="N11" s="12">
        <v>45240</v>
      </c>
      <c r="O11" s="13" t="s">
        <v>79</v>
      </c>
      <c r="P11" s="9" t="s">
        <v>39</v>
      </c>
      <c r="Q11" s="9" t="s">
        <v>40</v>
      </c>
      <c r="R11" s="9" t="s">
        <v>41</v>
      </c>
      <c r="S11" s="8">
        <v>45495</v>
      </c>
      <c r="T11" s="9" t="s">
        <v>42</v>
      </c>
      <c r="U11" s="20" t="s">
        <v>43</v>
      </c>
      <c r="V11" s="21">
        <v>202322007543326</v>
      </c>
      <c r="W11" s="21" t="s">
        <v>44</v>
      </c>
      <c r="X11" s="22">
        <v>45240</v>
      </c>
      <c r="Y11" s="9" t="s">
        <v>67</v>
      </c>
      <c r="Z11" s="14" t="s">
        <v>68</v>
      </c>
      <c r="AA11" s="14" t="s">
        <v>68</v>
      </c>
      <c r="AB11" s="14" t="s">
        <v>68</v>
      </c>
      <c r="AC11" s="20" t="s">
        <v>45</v>
      </c>
      <c r="AD11" s="21">
        <v>202432002583426</v>
      </c>
      <c r="AE11" s="8">
        <v>45398</v>
      </c>
    </row>
    <row r="12" spans="1:39">
      <c r="A12" s="3">
        <v>1666016</v>
      </c>
      <c r="B12" s="3">
        <v>2123666</v>
      </c>
      <c r="C12" s="4">
        <v>45330</v>
      </c>
      <c r="D12" s="5" t="s">
        <v>80</v>
      </c>
      <c r="E12" s="5" t="s">
        <v>30</v>
      </c>
      <c r="F12" s="5" t="s">
        <v>81</v>
      </c>
      <c r="G12" s="5" t="s">
        <v>32</v>
      </c>
      <c r="H12" s="5"/>
      <c r="I12" s="5" t="s">
        <v>35</v>
      </c>
      <c r="J12" s="5" t="s">
        <v>36</v>
      </c>
      <c r="K12" s="5" t="s">
        <v>35</v>
      </c>
      <c r="L12" s="5" t="s">
        <v>36</v>
      </c>
      <c r="M12" s="5" t="s">
        <v>38</v>
      </c>
      <c r="N12" s="4">
        <v>45337.267245370371</v>
      </c>
      <c r="O12" s="6">
        <v>202422002200666</v>
      </c>
      <c r="P12" s="9" t="s">
        <v>39</v>
      </c>
      <c r="Q12" s="9" t="s">
        <v>40</v>
      </c>
      <c r="R12" s="9" t="s">
        <v>41</v>
      </c>
      <c r="S12" s="8">
        <v>45495</v>
      </c>
      <c r="T12" s="9" t="s">
        <v>42</v>
      </c>
      <c r="U12" s="20" t="s">
        <v>43</v>
      </c>
      <c r="V12" s="21">
        <v>202422002200666</v>
      </c>
      <c r="W12" s="21" t="s">
        <v>44</v>
      </c>
      <c r="X12" s="22">
        <v>45337</v>
      </c>
      <c r="Y12" s="9" t="s">
        <v>43</v>
      </c>
      <c r="Z12" s="14">
        <v>202322001555666</v>
      </c>
      <c r="AA12" s="8">
        <v>45158</v>
      </c>
      <c r="AB12" s="14" t="s">
        <v>44</v>
      </c>
      <c r="AC12" s="20" t="s">
        <v>45</v>
      </c>
      <c r="AD12" s="21">
        <v>202432002583426</v>
      </c>
      <c r="AE12" s="8">
        <v>45398</v>
      </c>
    </row>
    <row r="13" spans="1:39">
      <c r="A13" s="2">
        <v>1716168</v>
      </c>
      <c r="B13" s="2">
        <v>2216154</v>
      </c>
      <c r="C13" s="8">
        <v>45077</v>
      </c>
      <c r="D13" s="9" t="s">
        <v>82</v>
      </c>
      <c r="E13" s="9" t="s">
        <v>30</v>
      </c>
      <c r="F13" s="9" t="s">
        <v>81</v>
      </c>
      <c r="G13" s="9" t="s">
        <v>32</v>
      </c>
      <c r="H13" s="9"/>
      <c r="I13" s="9" t="s">
        <v>64</v>
      </c>
      <c r="J13" s="9" t="s">
        <v>65</v>
      </c>
      <c r="K13" s="9" t="s">
        <v>64</v>
      </c>
      <c r="L13" s="9" t="s">
        <v>65</v>
      </c>
      <c r="M13" s="9" t="s">
        <v>38</v>
      </c>
      <c r="N13" s="4">
        <v>45352.509791666664</v>
      </c>
      <c r="O13" s="7">
        <v>202422002354506</v>
      </c>
      <c r="P13" s="9" t="s">
        <v>39</v>
      </c>
      <c r="Q13" s="9" t="s">
        <v>40</v>
      </c>
      <c r="R13" s="9" t="s">
        <v>41</v>
      </c>
      <c r="S13" s="8">
        <v>45495</v>
      </c>
      <c r="T13" s="9" t="s">
        <v>42</v>
      </c>
      <c r="U13" s="20" t="s">
        <v>43</v>
      </c>
      <c r="V13" s="21">
        <v>202422002354506</v>
      </c>
      <c r="W13" s="21" t="s">
        <v>44</v>
      </c>
      <c r="X13" s="22">
        <v>45352</v>
      </c>
      <c r="Y13" s="9" t="s">
        <v>67</v>
      </c>
      <c r="Z13" s="14" t="s">
        <v>68</v>
      </c>
      <c r="AA13" s="14" t="s">
        <v>68</v>
      </c>
      <c r="AB13" s="14" t="s">
        <v>68</v>
      </c>
      <c r="AC13" s="20" t="s">
        <v>83</v>
      </c>
      <c r="AD13" s="21">
        <v>202432002296686</v>
      </c>
      <c r="AE13" s="8">
        <v>45343</v>
      </c>
    </row>
    <row r="14" spans="1:39">
      <c r="A14" s="2">
        <v>1719091</v>
      </c>
      <c r="B14" s="2">
        <v>2223990</v>
      </c>
      <c r="C14" s="8">
        <v>45369</v>
      </c>
      <c r="D14" s="9" t="s">
        <v>84</v>
      </c>
      <c r="E14" s="9" t="s">
        <v>85</v>
      </c>
      <c r="F14" s="9" t="s">
        <v>86</v>
      </c>
      <c r="G14" s="9" t="s">
        <v>32</v>
      </c>
      <c r="H14" s="9"/>
      <c r="I14" s="9"/>
      <c r="J14" s="9"/>
      <c r="K14" s="9" t="s">
        <v>34</v>
      </c>
      <c r="L14" s="9" t="s">
        <v>34</v>
      </c>
      <c r="M14" s="9" t="s">
        <v>34</v>
      </c>
      <c r="N14" s="9" t="s">
        <v>34</v>
      </c>
      <c r="O14" s="14" t="s">
        <v>34</v>
      </c>
      <c r="P14" s="9" t="s">
        <v>87</v>
      </c>
      <c r="Q14" s="9" t="s">
        <v>40</v>
      </c>
      <c r="R14" s="9" t="s">
        <v>41</v>
      </c>
      <c r="S14" s="8">
        <v>45495</v>
      </c>
      <c r="T14" s="9" t="s">
        <v>42</v>
      </c>
      <c r="U14" s="20" t="s">
        <v>43</v>
      </c>
      <c r="V14" s="21">
        <v>202422002486356</v>
      </c>
      <c r="W14" s="21" t="s">
        <v>44</v>
      </c>
      <c r="X14" s="22">
        <v>45387</v>
      </c>
      <c r="Y14" s="9" t="s">
        <v>67</v>
      </c>
      <c r="Z14" s="14" t="s">
        <v>68</v>
      </c>
      <c r="AA14" s="14" t="s">
        <v>68</v>
      </c>
      <c r="AB14" s="14" t="s">
        <v>68</v>
      </c>
      <c r="AC14" s="20" t="s">
        <v>88</v>
      </c>
      <c r="AD14" s="21">
        <v>202332003731366</v>
      </c>
      <c r="AE14" s="8">
        <v>45196</v>
      </c>
    </row>
    <row r="15" spans="1:39">
      <c r="A15" s="2">
        <v>1727865</v>
      </c>
      <c r="B15" s="2">
        <v>1851465</v>
      </c>
      <c r="C15" s="8">
        <v>44993</v>
      </c>
      <c r="D15" s="9" t="s">
        <v>89</v>
      </c>
      <c r="E15" s="9" t="s">
        <v>85</v>
      </c>
      <c r="F15" s="9" t="s">
        <v>31</v>
      </c>
      <c r="G15" s="9" t="s">
        <v>32</v>
      </c>
      <c r="H15" s="9" t="s">
        <v>90</v>
      </c>
      <c r="I15" s="9"/>
      <c r="J15" s="9"/>
      <c r="K15" s="9" t="s">
        <v>64</v>
      </c>
      <c r="L15" s="9" t="s">
        <v>91</v>
      </c>
      <c r="M15" s="9" t="s">
        <v>38</v>
      </c>
      <c r="N15" s="15" t="s">
        <v>34</v>
      </c>
      <c r="O15" s="16" t="s">
        <v>34</v>
      </c>
      <c r="P15" s="9" t="s">
        <v>87</v>
      </c>
      <c r="Q15" s="9" t="s">
        <v>40</v>
      </c>
      <c r="R15" s="9" t="s">
        <v>41</v>
      </c>
      <c r="S15" s="8">
        <v>45495</v>
      </c>
      <c r="T15" s="9" t="s">
        <v>42</v>
      </c>
      <c r="U15" s="20" t="s">
        <v>67</v>
      </c>
      <c r="V15" s="21" t="s">
        <v>92</v>
      </c>
      <c r="W15" s="21" t="s">
        <v>92</v>
      </c>
      <c r="X15" s="21" t="s">
        <v>92</v>
      </c>
      <c r="Y15" s="9" t="s">
        <v>67</v>
      </c>
      <c r="Z15" s="14" t="s">
        <v>68</v>
      </c>
      <c r="AA15" s="14" t="s">
        <v>68</v>
      </c>
      <c r="AB15" s="14" t="s">
        <v>68</v>
      </c>
      <c r="AC15" s="20" t="s">
        <v>45</v>
      </c>
      <c r="AD15" s="21">
        <v>202432002583426</v>
      </c>
      <c r="AE15" s="8">
        <v>45398</v>
      </c>
    </row>
    <row r="16" spans="1:39">
      <c r="A16" s="2">
        <v>10772</v>
      </c>
      <c r="B16" s="2">
        <v>43085</v>
      </c>
      <c r="C16" s="8">
        <v>43235</v>
      </c>
      <c r="D16" s="9" t="s">
        <v>93</v>
      </c>
      <c r="E16" s="9" t="s">
        <v>30</v>
      </c>
      <c r="F16" s="9" t="s">
        <v>94</v>
      </c>
      <c r="G16" s="9" t="s">
        <v>95</v>
      </c>
      <c r="H16" s="9"/>
      <c r="I16" s="9" t="s">
        <v>96</v>
      </c>
      <c r="J16" s="9" t="s">
        <v>97</v>
      </c>
      <c r="K16" s="9" t="s">
        <v>96</v>
      </c>
      <c r="L16" s="9" t="s">
        <v>97</v>
      </c>
      <c r="M16" s="8" t="s">
        <v>34</v>
      </c>
      <c r="N16" s="12">
        <v>43328</v>
      </c>
      <c r="O16" s="13">
        <v>4610</v>
      </c>
      <c r="P16" s="9" t="s">
        <v>98</v>
      </c>
      <c r="Q16" s="9" t="s">
        <v>60</v>
      </c>
      <c r="R16" s="9" t="s">
        <v>41</v>
      </c>
      <c r="S16" s="8">
        <v>45495</v>
      </c>
      <c r="T16" s="9" t="s">
        <v>42</v>
      </c>
      <c r="U16" s="20" t="s">
        <v>43</v>
      </c>
      <c r="V16" s="21">
        <v>202322009337166</v>
      </c>
      <c r="W16" s="21" t="s">
        <v>99</v>
      </c>
      <c r="X16" s="22">
        <v>45266</v>
      </c>
      <c r="Y16" s="9" t="s">
        <v>67</v>
      </c>
      <c r="Z16" s="14" t="s">
        <v>68</v>
      </c>
      <c r="AA16" s="14" t="s">
        <v>68</v>
      </c>
      <c r="AB16" s="14" t="s">
        <v>68</v>
      </c>
      <c r="AC16" s="20" t="s">
        <v>100</v>
      </c>
      <c r="AD16" s="21">
        <v>1464</v>
      </c>
      <c r="AE16" s="8">
        <v>42114</v>
      </c>
    </row>
    <row r="17" spans="1:31">
      <c r="A17" s="2">
        <v>17852</v>
      </c>
      <c r="B17" s="2">
        <v>18270</v>
      </c>
      <c r="C17" s="8">
        <v>43290</v>
      </c>
      <c r="D17" s="9" t="s">
        <v>101</v>
      </c>
      <c r="E17" s="9" t="s">
        <v>30</v>
      </c>
      <c r="F17" s="9" t="s">
        <v>102</v>
      </c>
      <c r="G17" s="9" t="s">
        <v>95</v>
      </c>
      <c r="H17" s="9"/>
      <c r="I17" s="9" t="s">
        <v>64</v>
      </c>
      <c r="J17" s="9" t="s">
        <v>65</v>
      </c>
      <c r="K17" s="9" t="s">
        <v>64</v>
      </c>
      <c r="L17" s="9" t="s">
        <v>65</v>
      </c>
      <c r="M17" s="9" t="s">
        <v>103</v>
      </c>
      <c r="N17" s="12">
        <v>43971</v>
      </c>
      <c r="O17" s="13">
        <v>20202200095403</v>
      </c>
      <c r="P17" s="9" t="s">
        <v>104</v>
      </c>
      <c r="Q17" s="9" t="s">
        <v>105</v>
      </c>
      <c r="R17" s="9" t="s">
        <v>41</v>
      </c>
      <c r="S17" s="8">
        <v>45495</v>
      </c>
      <c r="T17" s="9" t="s">
        <v>42</v>
      </c>
      <c r="U17" s="20" t="s">
        <v>67</v>
      </c>
      <c r="V17" s="21" t="s">
        <v>92</v>
      </c>
      <c r="W17" s="21" t="s">
        <v>92</v>
      </c>
      <c r="X17" s="21" t="s">
        <v>92</v>
      </c>
      <c r="Y17" s="9" t="s">
        <v>67</v>
      </c>
      <c r="Z17" s="14" t="s">
        <v>68</v>
      </c>
      <c r="AA17" s="14" t="s">
        <v>68</v>
      </c>
      <c r="AB17" s="14" t="s">
        <v>68</v>
      </c>
      <c r="AC17" s="20" t="s">
        <v>106</v>
      </c>
      <c r="AD17" s="21">
        <v>701</v>
      </c>
      <c r="AE17" s="8">
        <v>42886</v>
      </c>
    </row>
    <row r="18" spans="1:31">
      <c r="A18" s="2">
        <v>200630</v>
      </c>
      <c r="B18" s="2">
        <v>85661</v>
      </c>
      <c r="C18" s="8">
        <v>43334</v>
      </c>
      <c r="D18" s="9" t="s">
        <v>107</v>
      </c>
      <c r="E18" s="9" t="s">
        <v>30</v>
      </c>
      <c r="F18" s="9" t="s">
        <v>108</v>
      </c>
      <c r="G18" s="9" t="s">
        <v>95</v>
      </c>
      <c r="H18" s="9"/>
      <c r="I18" s="9" t="s">
        <v>57</v>
      </c>
      <c r="J18" s="9" t="s">
        <v>58</v>
      </c>
      <c r="K18" s="9" t="s">
        <v>57</v>
      </c>
      <c r="L18" s="9" t="s">
        <v>58</v>
      </c>
      <c r="M18" s="9" t="s">
        <v>38</v>
      </c>
      <c r="N18" s="12">
        <v>44154</v>
      </c>
      <c r="O18" s="13">
        <v>24021</v>
      </c>
      <c r="P18" s="9" t="s">
        <v>109</v>
      </c>
      <c r="Q18" s="9" t="s">
        <v>60</v>
      </c>
      <c r="R18" s="9" t="s">
        <v>110</v>
      </c>
      <c r="S18" s="8">
        <v>45495</v>
      </c>
      <c r="T18" s="9" t="s">
        <v>42</v>
      </c>
      <c r="U18" s="20" t="s">
        <v>43</v>
      </c>
      <c r="V18" s="21">
        <v>24021</v>
      </c>
      <c r="W18" s="21" t="s">
        <v>44</v>
      </c>
      <c r="X18" s="22">
        <v>44154</v>
      </c>
      <c r="Y18" s="9" t="s">
        <v>67</v>
      </c>
      <c r="Z18" s="14" t="s">
        <v>68</v>
      </c>
      <c r="AA18" s="14" t="s">
        <v>68</v>
      </c>
      <c r="AB18" s="14" t="s">
        <v>68</v>
      </c>
      <c r="AC18" s="20" t="s">
        <v>61</v>
      </c>
      <c r="AD18" s="21">
        <v>5947</v>
      </c>
      <c r="AE18" s="8">
        <v>42300</v>
      </c>
    </row>
    <row r="19" spans="1:31">
      <c r="A19" s="2">
        <v>210555</v>
      </c>
      <c r="B19" s="2">
        <v>86516</v>
      </c>
      <c r="C19" s="8">
        <v>43385</v>
      </c>
      <c r="D19" s="9" t="s">
        <v>111</v>
      </c>
      <c r="E19" s="9" t="s">
        <v>30</v>
      </c>
      <c r="F19" s="9" t="s">
        <v>108</v>
      </c>
      <c r="G19" s="9" t="s">
        <v>95</v>
      </c>
      <c r="H19" s="9"/>
      <c r="I19" s="9" t="s">
        <v>57</v>
      </c>
      <c r="J19" s="9" t="s">
        <v>58</v>
      </c>
      <c r="K19" s="9" t="s">
        <v>57</v>
      </c>
      <c r="L19" s="9" t="s">
        <v>58</v>
      </c>
      <c r="M19" s="8" t="s">
        <v>34</v>
      </c>
      <c r="N19" s="12">
        <v>44104</v>
      </c>
      <c r="O19" s="13">
        <v>20202200209833</v>
      </c>
      <c r="P19" s="9" t="s">
        <v>109</v>
      </c>
      <c r="Q19" s="9" t="s">
        <v>60</v>
      </c>
      <c r="R19" s="9" t="s">
        <v>41</v>
      </c>
      <c r="S19" s="8">
        <v>45495</v>
      </c>
      <c r="T19" s="9" t="s">
        <v>42</v>
      </c>
      <c r="U19" s="20" t="s">
        <v>67</v>
      </c>
      <c r="V19" s="21" t="s">
        <v>92</v>
      </c>
      <c r="W19" s="21" t="s">
        <v>92</v>
      </c>
      <c r="X19" s="21" t="s">
        <v>92</v>
      </c>
      <c r="Y19" s="9" t="s">
        <v>67</v>
      </c>
      <c r="Z19" s="14" t="s">
        <v>68</v>
      </c>
      <c r="AA19" s="14" t="s">
        <v>68</v>
      </c>
      <c r="AB19" s="14" t="s">
        <v>68</v>
      </c>
      <c r="AC19" s="20" t="s">
        <v>61</v>
      </c>
      <c r="AD19" s="21">
        <v>5947</v>
      </c>
      <c r="AE19" s="8">
        <v>42300</v>
      </c>
    </row>
    <row r="20" spans="1:31">
      <c r="A20" s="2">
        <v>224179</v>
      </c>
      <c r="B20" s="2">
        <v>88590</v>
      </c>
      <c r="C20" s="8">
        <v>43479</v>
      </c>
      <c r="D20" s="9" t="s">
        <v>112</v>
      </c>
      <c r="E20" s="9" t="s">
        <v>30</v>
      </c>
      <c r="F20" s="9" t="s">
        <v>113</v>
      </c>
      <c r="G20" s="9" t="s">
        <v>95</v>
      </c>
      <c r="H20" s="9"/>
      <c r="I20" s="9" t="s">
        <v>64</v>
      </c>
      <c r="J20" s="9" t="s">
        <v>65</v>
      </c>
      <c r="K20" s="9" t="s">
        <v>64</v>
      </c>
      <c r="L20" s="9" t="s">
        <v>65</v>
      </c>
      <c r="M20" s="9" t="s">
        <v>103</v>
      </c>
      <c r="N20" s="10" t="s">
        <v>34</v>
      </c>
      <c r="O20" s="11" t="s">
        <v>34</v>
      </c>
      <c r="P20" s="9" t="s">
        <v>109</v>
      </c>
      <c r="Q20" s="9" t="s">
        <v>40</v>
      </c>
      <c r="R20" s="9" t="s">
        <v>41</v>
      </c>
      <c r="S20" s="8">
        <v>45495</v>
      </c>
      <c r="T20" s="9" t="s">
        <v>42</v>
      </c>
      <c r="U20" s="20" t="s">
        <v>67</v>
      </c>
      <c r="V20" s="21" t="s">
        <v>92</v>
      </c>
      <c r="W20" s="21" t="s">
        <v>92</v>
      </c>
      <c r="X20" s="21" t="s">
        <v>92</v>
      </c>
      <c r="Y20" s="9" t="s">
        <v>67</v>
      </c>
      <c r="Z20" s="14" t="s">
        <v>68</v>
      </c>
      <c r="AA20" s="14" t="s">
        <v>68</v>
      </c>
      <c r="AB20" s="14" t="s">
        <v>68</v>
      </c>
      <c r="AC20" s="20" t="s">
        <v>83</v>
      </c>
      <c r="AD20" s="21">
        <v>202432002296686</v>
      </c>
      <c r="AE20" s="8">
        <v>45343</v>
      </c>
    </row>
    <row r="21" spans="1:31">
      <c r="A21" s="2">
        <v>225120</v>
      </c>
      <c r="B21" s="2">
        <v>113390</v>
      </c>
      <c r="C21" s="8">
        <v>43493</v>
      </c>
      <c r="D21" s="9" t="s">
        <v>114</v>
      </c>
      <c r="E21" s="9" t="s">
        <v>30</v>
      </c>
      <c r="F21" s="9" t="s">
        <v>115</v>
      </c>
      <c r="G21" s="9" t="s">
        <v>95</v>
      </c>
      <c r="H21" s="9"/>
      <c r="I21" s="9" t="s">
        <v>35</v>
      </c>
      <c r="J21" s="9" t="s">
        <v>36</v>
      </c>
      <c r="K21" s="9" t="s">
        <v>35</v>
      </c>
      <c r="L21" s="9" t="s">
        <v>36</v>
      </c>
      <c r="M21" s="8" t="s">
        <v>38</v>
      </c>
      <c r="N21" s="10" t="s">
        <v>34</v>
      </c>
      <c r="O21" s="11" t="s">
        <v>34</v>
      </c>
      <c r="P21" s="9" t="s">
        <v>39</v>
      </c>
      <c r="Q21" s="9" t="s">
        <v>40</v>
      </c>
      <c r="R21" s="9" t="s">
        <v>41</v>
      </c>
      <c r="S21" s="8">
        <v>45495</v>
      </c>
      <c r="T21" s="9" t="s">
        <v>42</v>
      </c>
      <c r="U21" s="20" t="s">
        <v>43</v>
      </c>
      <c r="V21" s="21">
        <v>202478002496316</v>
      </c>
      <c r="W21" s="21" t="s">
        <v>44</v>
      </c>
      <c r="X21" s="22">
        <v>45393</v>
      </c>
      <c r="Y21" s="9" t="s">
        <v>67</v>
      </c>
      <c r="Z21" s="14" t="s">
        <v>68</v>
      </c>
      <c r="AA21" s="14" t="s">
        <v>68</v>
      </c>
      <c r="AB21" s="14" t="s">
        <v>68</v>
      </c>
      <c r="AC21" s="20" t="s">
        <v>45</v>
      </c>
      <c r="AD21" s="21">
        <v>202432002583426</v>
      </c>
      <c r="AE21" s="8">
        <v>45398</v>
      </c>
    </row>
    <row r="22" spans="1:31">
      <c r="A22" s="2">
        <v>231411</v>
      </c>
      <c r="B22" s="2">
        <v>89041</v>
      </c>
      <c r="C22" s="8">
        <v>43550</v>
      </c>
      <c r="D22" s="9" t="s">
        <v>116</v>
      </c>
      <c r="E22" s="9" t="s">
        <v>30</v>
      </c>
      <c r="F22" s="9" t="s">
        <v>113</v>
      </c>
      <c r="G22" s="9" t="s">
        <v>95</v>
      </c>
      <c r="H22" s="9"/>
      <c r="I22" s="9" t="s">
        <v>64</v>
      </c>
      <c r="J22" s="9" t="s">
        <v>65</v>
      </c>
      <c r="K22" s="9" t="s">
        <v>64</v>
      </c>
      <c r="L22" s="9" t="s">
        <v>65</v>
      </c>
      <c r="M22" s="8" t="s">
        <v>103</v>
      </c>
      <c r="N22" s="12">
        <v>43971</v>
      </c>
      <c r="O22" s="13">
        <v>20202200095403</v>
      </c>
      <c r="P22" s="9" t="s">
        <v>39</v>
      </c>
      <c r="Q22" s="9" t="s">
        <v>40</v>
      </c>
      <c r="R22" s="9" t="s">
        <v>41</v>
      </c>
      <c r="S22" s="8">
        <v>45495</v>
      </c>
      <c r="T22" s="9" t="s">
        <v>42</v>
      </c>
      <c r="U22" s="20" t="s">
        <v>67</v>
      </c>
      <c r="V22" s="21" t="s">
        <v>92</v>
      </c>
      <c r="W22" s="21" t="s">
        <v>92</v>
      </c>
      <c r="X22" s="21" t="s">
        <v>92</v>
      </c>
      <c r="Y22" s="9" t="s">
        <v>67</v>
      </c>
      <c r="Z22" s="14" t="s">
        <v>68</v>
      </c>
      <c r="AA22" s="14" t="s">
        <v>68</v>
      </c>
      <c r="AB22" s="14" t="s">
        <v>68</v>
      </c>
      <c r="AC22" s="20" t="s">
        <v>83</v>
      </c>
      <c r="AD22" s="21">
        <v>202432002296686</v>
      </c>
      <c r="AE22" s="8">
        <v>45343</v>
      </c>
    </row>
    <row r="23" spans="1:31">
      <c r="A23" s="2">
        <v>234764</v>
      </c>
      <c r="B23" s="2">
        <v>96044</v>
      </c>
      <c r="C23" s="8">
        <v>43572</v>
      </c>
      <c r="D23" s="9" t="s">
        <v>117</v>
      </c>
      <c r="E23" s="9" t="s">
        <v>30</v>
      </c>
      <c r="F23" s="9" t="s">
        <v>118</v>
      </c>
      <c r="G23" s="9" t="s">
        <v>95</v>
      </c>
      <c r="H23" s="9"/>
      <c r="I23" s="9" t="s">
        <v>119</v>
      </c>
      <c r="J23" s="9" t="s">
        <v>120</v>
      </c>
      <c r="K23" s="9" t="s">
        <v>119</v>
      </c>
      <c r="L23" s="9" t="s">
        <v>120</v>
      </c>
      <c r="M23" s="9" t="s">
        <v>38</v>
      </c>
      <c r="N23" s="12">
        <v>43999</v>
      </c>
      <c r="O23" s="13">
        <v>4499</v>
      </c>
      <c r="P23" s="9" t="s">
        <v>98</v>
      </c>
      <c r="Q23" s="9" t="s">
        <v>40</v>
      </c>
      <c r="R23" s="9" t="s">
        <v>41</v>
      </c>
      <c r="S23" s="8">
        <v>45495</v>
      </c>
      <c r="T23" s="9" t="s">
        <v>42</v>
      </c>
      <c r="U23" s="20" t="s">
        <v>43</v>
      </c>
      <c r="V23" s="21">
        <v>5305</v>
      </c>
      <c r="W23" s="21" t="s">
        <v>44</v>
      </c>
      <c r="X23" s="22">
        <v>44307</v>
      </c>
      <c r="Y23" s="9" t="s">
        <v>67</v>
      </c>
      <c r="Z23" s="14" t="s">
        <v>68</v>
      </c>
      <c r="AA23" s="14" t="s">
        <v>68</v>
      </c>
      <c r="AB23" s="14" t="s">
        <v>68</v>
      </c>
      <c r="AC23" s="20" t="s">
        <v>121</v>
      </c>
      <c r="AD23" s="21">
        <v>202432004082876</v>
      </c>
      <c r="AE23" s="8">
        <v>45455</v>
      </c>
    </row>
    <row r="24" spans="1:31">
      <c r="A24" s="2">
        <v>236271</v>
      </c>
      <c r="B24" s="2">
        <v>123571</v>
      </c>
      <c r="C24" s="8">
        <v>43591</v>
      </c>
      <c r="D24" s="9" t="s">
        <v>122</v>
      </c>
      <c r="E24" s="9" t="s">
        <v>30</v>
      </c>
      <c r="F24" s="9" t="s">
        <v>59</v>
      </c>
      <c r="G24" s="9" t="s">
        <v>95</v>
      </c>
      <c r="H24" s="9"/>
      <c r="I24" s="9" t="s">
        <v>57</v>
      </c>
      <c r="J24" s="9" t="s">
        <v>123</v>
      </c>
      <c r="K24" s="9" t="s">
        <v>57</v>
      </c>
      <c r="L24" s="9" t="s">
        <v>123</v>
      </c>
      <c r="M24" s="9" t="s">
        <v>34</v>
      </c>
      <c r="N24" s="12">
        <v>43971</v>
      </c>
      <c r="O24" s="13">
        <v>20202200095403</v>
      </c>
      <c r="P24" s="9" t="s">
        <v>109</v>
      </c>
      <c r="Q24" s="9" t="s">
        <v>60</v>
      </c>
      <c r="R24" s="9" t="s">
        <v>41</v>
      </c>
      <c r="S24" s="8">
        <v>45495</v>
      </c>
      <c r="T24" s="9" t="s">
        <v>124</v>
      </c>
      <c r="U24" s="20" t="s">
        <v>67</v>
      </c>
      <c r="V24" s="21" t="s">
        <v>125</v>
      </c>
      <c r="W24" s="20" t="s">
        <v>92</v>
      </c>
      <c r="X24" s="20" t="s">
        <v>125</v>
      </c>
      <c r="Y24" s="9" t="s">
        <v>67</v>
      </c>
      <c r="Z24" s="14" t="s">
        <v>68</v>
      </c>
      <c r="AA24" s="14" t="s">
        <v>68</v>
      </c>
      <c r="AB24" s="14" t="s">
        <v>68</v>
      </c>
      <c r="AC24" s="20" t="s">
        <v>126</v>
      </c>
      <c r="AD24" s="21">
        <v>6663</v>
      </c>
      <c r="AE24" s="8">
        <v>42328</v>
      </c>
    </row>
    <row r="25" spans="1:31">
      <c r="A25" s="2">
        <v>238737</v>
      </c>
      <c r="B25" s="2">
        <v>89485</v>
      </c>
      <c r="C25" s="8">
        <v>43608</v>
      </c>
      <c r="D25" s="9" t="s">
        <v>127</v>
      </c>
      <c r="E25" s="9" t="s">
        <v>30</v>
      </c>
      <c r="F25" s="9" t="s">
        <v>128</v>
      </c>
      <c r="G25" s="9" t="s">
        <v>95</v>
      </c>
      <c r="H25" s="9"/>
      <c r="I25" s="9" t="s">
        <v>64</v>
      </c>
      <c r="J25" s="9" t="s">
        <v>65</v>
      </c>
      <c r="K25" s="9" t="s">
        <v>64</v>
      </c>
      <c r="L25" s="9" t="s">
        <v>65</v>
      </c>
      <c r="M25" s="8" t="s">
        <v>103</v>
      </c>
      <c r="N25" s="10" t="s">
        <v>34</v>
      </c>
      <c r="O25" s="11" t="s">
        <v>34</v>
      </c>
      <c r="P25" s="9" t="s">
        <v>109</v>
      </c>
      <c r="Q25" s="9" t="s">
        <v>40</v>
      </c>
      <c r="R25" s="9" t="s">
        <v>41</v>
      </c>
      <c r="S25" s="8">
        <v>45495</v>
      </c>
      <c r="T25" s="9" t="s">
        <v>124</v>
      </c>
      <c r="U25" s="20" t="s">
        <v>67</v>
      </c>
      <c r="V25" s="21" t="s">
        <v>125</v>
      </c>
      <c r="W25" s="20" t="s">
        <v>92</v>
      </c>
      <c r="X25" s="20" t="s">
        <v>125</v>
      </c>
      <c r="Y25" s="9" t="s">
        <v>67</v>
      </c>
      <c r="Z25" s="14" t="s">
        <v>68</v>
      </c>
      <c r="AA25" s="14" t="s">
        <v>68</v>
      </c>
      <c r="AB25" s="14" t="s">
        <v>68</v>
      </c>
      <c r="AC25" s="20" t="s">
        <v>83</v>
      </c>
      <c r="AD25" s="21">
        <v>202432002296686</v>
      </c>
      <c r="AE25" s="8">
        <v>45343</v>
      </c>
    </row>
    <row r="26" spans="1:31" ht="30">
      <c r="A26" s="2">
        <v>240164</v>
      </c>
      <c r="B26" s="2">
        <v>89535</v>
      </c>
      <c r="C26" s="8">
        <v>43620</v>
      </c>
      <c r="D26" s="9" t="s">
        <v>129</v>
      </c>
      <c r="E26" s="9" t="s">
        <v>30</v>
      </c>
      <c r="F26" s="9" t="s">
        <v>130</v>
      </c>
      <c r="G26" s="9" t="s">
        <v>95</v>
      </c>
      <c r="H26" s="9"/>
      <c r="I26" s="9" t="s">
        <v>64</v>
      </c>
      <c r="J26" s="9" t="s">
        <v>65</v>
      </c>
      <c r="K26" s="9" t="s">
        <v>64</v>
      </c>
      <c r="L26" s="9" t="s">
        <v>65</v>
      </c>
      <c r="M26" s="9" t="s">
        <v>38</v>
      </c>
      <c r="N26" s="10" t="s">
        <v>34</v>
      </c>
      <c r="O26" s="11" t="s">
        <v>34</v>
      </c>
      <c r="P26" s="9" t="s">
        <v>109</v>
      </c>
      <c r="Q26" s="9" t="s">
        <v>40</v>
      </c>
      <c r="R26" s="9" t="s">
        <v>41</v>
      </c>
      <c r="S26" s="8">
        <v>45495</v>
      </c>
      <c r="T26" s="9" t="s">
        <v>124</v>
      </c>
      <c r="U26" s="20" t="s">
        <v>43</v>
      </c>
      <c r="V26" s="23" t="s">
        <v>131</v>
      </c>
      <c r="W26" s="20" t="s">
        <v>132</v>
      </c>
      <c r="X26" s="24" t="s">
        <v>133</v>
      </c>
      <c r="Y26" s="9" t="s">
        <v>67</v>
      </c>
      <c r="Z26" s="14" t="s">
        <v>68</v>
      </c>
      <c r="AA26" s="14" t="s">
        <v>68</v>
      </c>
      <c r="AB26" s="14" t="s">
        <v>68</v>
      </c>
      <c r="AC26" s="20" t="s">
        <v>83</v>
      </c>
      <c r="AD26" s="21">
        <v>202432002296686</v>
      </c>
      <c r="AE26" s="8">
        <v>45343</v>
      </c>
    </row>
    <row r="27" spans="1:31">
      <c r="A27" s="2">
        <v>245906</v>
      </c>
      <c r="B27" s="2">
        <v>123673</v>
      </c>
      <c r="C27" s="8">
        <v>43669</v>
      </c>
      <c r="D27" s="9" t="s">
        <v>134</v>
      </c>
      <c r="E27" s="9" t="s">
        <v>30</v>
      </c>
      <c r="F27" s="9" t="s">
        <v>59</v>
      </c>
      <c r="G27" s="9" t="s">
        <v>95</v>
      </c>
      <c r="H27" s="9"/>
      <c r="I27" s="9" t="s">
        <v>57</v>
      </c>
      <c r="J27" s="9" t="s">
        <v>123</v>
      </c>
      <c r="K27" s="9" t="s">
        <v>57</v>
      </c>
      <c r="L27" s="9" t="s">
        <v>123</v>
      </c>
      <c r="M27" s="9" t="s">
        <v>103</v>
      </c>
      <c r="N27" s="10" t="s">
        <v>34</v>
      </c>
      <c r="O27" s="11" t="s">
        <v>34</v>
      </c>
      <c r="P27" s="9" t="s">
        <v>109</v>
      </c>
      <c r="Q27" s="9" t="s">
        <v>60</v>
      </c>
      <c r="R27" s="25" t="s">
        <v>110</v>
      </c>
      <c r="S27" s="8">
        <v>45495</v>
      </c>
      <c r="T27" s="9" t="s">
        <v>124</v>
      </c>
      <c r="U27" s="20" t="s">
        <v>67</v>
      </c>
      <c r="V27" s="21" t="s">
        <v>125</v>
      </c>
      <c r="W27" s="20" t="s">
        <v>92</v>
      </c>
      <c r="X27" s="20" t="s">
        <v>125</v>
      </c>
      <c r="Y27" s="9" t="s">
        <v>67</v>
      </c>
      <c r="Z27" s="14" t="s">
        <v>68</v>
      </c>
      <c r="AA27" s="14" t="s">
        <v>68</v>
      </c>
      <c r="AB27" s="14" t="s">
        <v>68</v>
      </c>
      <c r="AC27" s="20" t="s">
        <v>126</v>
      </c>
      <c r="AD27" s="21">
        <v>6663</v>
      </c>
      <c r="AE27" s="8">
        <v>42328</v>
      </c>
    </row>
    <row r="28" spans="1:31">
      <c r="A28" s="2">
        <v>252040</v>
      </c>
      <c r="B28" s="2">
        <v>145358</v>
      </c>
      <c r="C28" s="8">
        <v>43731</v>
      </c>
      <c r="D28" s="9" t="s">
        <v>135</v>
      </c>
      <c r="E28" s="9" t="s">
        <v>30</v>
      </c>
      <c r="F28" s="9" t="s">
        <v>136</v>
      </c>
      <c r="G28" s="9" t="s">
        <v>95</v>
      </c>
      <c r="H28" s="9"/>
      <c r="I28" s="9" t="s">
        <v>64</v>
      </c>
      <c r="J28" s="9" t="s">
        <v>65</v>
      </c>
      <c r="K28" s="9" t="s">
        <v>64</v>
      </c>
      <c r="L28" s="9" t="s">
        <v>65</v>
      </c>
      <c r="M28" s="9" t="s">
        <v>38</v>
      </c>
      <c r="N28" s="10" t="s">
        <v>34</v>
      </c>
      <c r="O28" s="11" t="s">
        <v>34</v>
      </c>
      <c r="P28" s="9" t="s">
        <v>104</v>
      </c>
      <c r="Q28" s="9" t="s">
        <v>60</v>
      </c>
      <c r="R28" s="9" t="s">
        <v>41</v>
      </c>
      <c r="S28" s="8">
        <v>45495</v>
      </c>
      <c r="T28" s="9" t="s">
        <v>124</v>
      </c>
      <c r="U28" s="20" t="s">
        <v>137</v>
      </c>
      <c r="V28" s="21">
        <v>202422002623406</v>
      </c>
      <c r="W28" s="20" t="s">
        <v>132</v>
      </c>
      <c r="X28" s="22">
        <v>45400</v>
      </c>
      <c r="Y28" s="9" t="s">
        <v>67</v>
      </c>
      <c r="Z28" s="14" t="s">
        <v>68</v>
      </c>
      <c r="AA28" s="14" t="s">
        <v>68</v>
      </c>
      <c r="AB28" s="14" t="s">
        <v>68</v>
      </c>
      <c r="AC28" s="20" t="s">
        <v>138</v>
      </c>
      <c r="AD28" s="21">
        <v>202332006037806</v>
      </c>
      <c r="AE28" s="8">
        <v>45225</v>
      </c>
    </row>
    <row r="29" spans="1:31">
      <c r="A29" s="2">
        <v>252052</v>
      </c>
      <c r="B29" s="2">
        <v>145360</v>
      </c>
      <c r="C29" s="8">
        <v>43731</v>
      </c>
      <c r="D29" s="9" t="s">
        <v>139</v>
      </c>
      <c r="E29" s="9" t="s">
        <v>30</v>
      </c>
      <c r="F29" s="9" t="s">
        <v>140</v>
      </c>
      <c r="G29" s="9" t="s">
        <v>95</v>
      </c>
      <c r="H29" s="9"/>
      <c r="I29" s="9" t="s">
        <v>64</v>
      </c>
      <c r="J29" s="9" t="s">
        <v>65</v>
      </c>
      <c r="K29" s="9" t="s">
        <v>64</v>
      </c>
      <c r="L29" s="9" t="s">
        <v>65</v>
      </c>
      <c r="M29" s="9" t="s">
        <v>38</v>
      </c>
      <c r="N29" s="10" t="s">
        <v>34</v>
      </c>
      <c r="O29" s="11" t="s">
        <v>34</v>
      </c>
      <c r="P29" s="9" t="s">
        <v>104</v>
      </c>
      <c r="Q29" s="9" t="s">
        <v>60</v>
      </c>
      <c r="R29" s="9" t="s">
        <v>41</v>
      </c>
      <c r="S29" s="8">
        <v>45495</v>
      </c>
      <c r="T29" s="9" t="s">
        <v>124</v>
      </c>
      <c r="U29" s="20" t="s">
        <v>43</v>
      </c>
      <c r="V29" s="21">
        <v>202422002437586</v>
      </c>
      <c r="W29" s="20" t="s">
        <v>132</v>
      </c>
      <c r="X29" s="22">
        <v>45375</v>
      </c>
      <c r="Y29" s="9" t="s">
        <v>67</v>
      </c>
      <c r="Z29" s="14" t="s">
        <v>68</v>
      </c>
      <c r="AA29" s="14" t="s">
        <v>68</v>
      </c>
      <c r="AB29" s="14" t="s">
        <v>68</v>
      </c>
      <c r="AC29" s="20" t="s">
        <v>138</v>
      </c>
      <c r="AD29" s="21">
        <v>202332006037806</v>
      </c>
      <c r="AE29" s="8">
        <v>45225</v>
      </c>
    </row>
    <row r="30" spans="1:31">
      <c r="A30" s="2">
        <v>252473</v>
      </c>
      <c r="B30" s="2">
        <v>145415</v>
      </c>
      <c r="C30" s="8">
        <v>43735</v>
      </c>
      <c r="D30" s="9" t="s">
        <v>141</v>
      </c>
      <c r="E30" s="9" t="s">
        <v>30</v>
      </c>
      <c r="F30" s="9" t="s">
        <v>142</v>
      </c>
      <c r="G30" s="9" t="s">
        <v>95</v>
      </c>
      <c r="H30" s="9"/>
      <c r="I30" s="9" t="s">
        <v>64</v>
      </c>
      <c r="J30" s="9" t="s">
        <v>65</v>
      </c>
      <c r="K30" s="9" t="s">
        <v>64</v>
      </c>
      <c r="L30" s="9" t="s">
        <v>65</v>
      </c>
      <c r="M30" s="9" t="s">
        <v>38</v>
      </c>
      <c r="N30" s="10" t="s">
        <v>34</v>
      </c>
      <c r="O30" s="11" t="s">
        <v>34</v>
      </c>
      <c r="P30" s="9" t="s">
        <v>39</v>
      </c>
      <c r="Q30" s="9" t="s">
        <v>60</v>
      </c>
      <c r="R30" s="9" t="s">
        <v>41</v>
      </c>
      <c r="S30" s="8">
        <v>45495</v>
      </c>
      <c r="T30" s="9" t="s">
        <v>124</v>
      </c>
      <c r="U30" s="20" t="s">
        <v>43</v>
      </c>
      <c r="V30" s="21">
        <v>202422002522986</v>
      </c>
      <c r="W30" s="20" t="s">
        <v>132</v>
      </c>
      <c r="X30" s="22">
        <v>45395</v>
      </c>
      <c r="Y30" s="9" t="s">
        <v>67</v>
      </c>
      <c r="Z30" s="14" t="s">
        <v>68</v>
      </c>
      <c r="AA30" s="14" t="s">
        <v>68</v>
      </c>
      <c r="AB30" s="14" t="s">
        <v>68</v>
      </c>
      <c r="AC30" s="20" t="s">
        <v>138</v>
      </c>
      <c r="AD30" s="21">
        <v>202332006037806</v>
      </c>
      <c r="AE30" s="8">
        <v>45225</v>
      </c>
    </row>
    <row r="31" spans="1:31">
      <c r="A31" s="2">
        <v>261133</v>
      </c>
      <c r="B31" s="2">
        <v>134042</v>
      </c>
      <c r="C31" s="8">
        <v>43801</v>
      </c>
      <c r="D31" s="9" t="s">
        <v>143</v>
      </c>
      <c r="E31" s="9" t="s">
        <v>30</v>
      </c>
      <c r="F31" s="9" t="s">
        <v>144</v>
      </c>
      <c r="G31" s="9" t="s">
        <v>95</v>
      </c>
      <c r="H31" s="9"/>
      <c r="I31" s="9" t="s">
        <v>35</v>
      </c>
      <c r="J31" s="9" t="s">
        <v>36</v>
      </c>
      <c r="K31" s="9" t="s">
        <v>35</v>
      </c>
      <c r="L31" s="9" t="s">
        <v>36</v>
      </c>
      <c r="M31" s="9" t="s">
        <v>34</v>
      </c>
      <c r="N31" s="10" t="s">
        <v>34</v>
      </c>
      <c r="O31" s="11" t="s">
        <v>34</v>
      </c>
      <c r="P31" s="9" t="s">
        <v>39</v>
      </c>
      <c r="Q31" s="9" t="s">
        <v>40</v>
      </c>
      <c r="R31" s="9" t="s">
        <v>41</v>
      </c>
      <c r="S31" s="8">
        <v>45495</v>
      </c>
      <c r="T31" s="9" t="s">
        <v>124</v>
      </c>
      <c r="U31" s="20" t="s">
        <v>43</v>
      </c>
      <c r="V31" s="21">
        <v>202478002496346</v>
      </c>
      <c r="W31" s="20" t="s">
        <v>132</v>
      </c>
      <c r="X31" s="22">
        <v>45393</v>
      </c>
      <c r="Y31" s="9" t="s">
        <v>67</v>
      </c>
      <c r="Z31" s="14" t="s">
        <v>68</v>
      </c>
      <c r="AA31" s="14" t="s">
        <v>68</v>
      </c>
      <c r="AB31" s="14" t="s">
        <v>68</v>
      </c>
      <c r="AC31" s="20" t="s">
        <v>45</v>
      </c>
      <c r="AD31" s="21">
        <v>202432002583426</v>
      </c>
      <c r="AE31" s="8">
        <v>45398</v>
      </c>
    </row>
    <row r="32" spans="1:31">
      <c r="A32" s="2">
        <v>279626</v>
      </c>
      <c r="B32" s="2">
        <v>90532</v>
      </c>
      <c r="C32" s="8">
        <v>43850</v>
      </c>
      <c r="D32" s="9" t="s">
        <v>145</v>
      </c>
      <c r="E32" s="9" t="s">
        <v>30</v>
      </c>
      <c r="F32" s="9" t="s">
        <v>130</v>
      </c>
      <c r="G32" s="9" t="s">
        <v>95</v>
      </c>
      <c r="H32" s="9"/>
      <c r="I32" s="9" t="s">
        <v>64</v>
      </c>
      <c r="J32" s="9" t="s">
        <v>65</v>
      </c>
      <c r="K32" s="9" t="s">
        <v>64</v>
      </c>
      <c r="L32" s="9" t="s">
        <v>65</v>
      </c>
      <c r="M32" s="9" t="s">
        <v>34</v>
      </c>
      <c r="N32" s="10" t="s">
        <v>34</v>
      </c>
      <c r="O32" s="11" t="s">
        <v>34</v>
      </c>
      <c r="P32" s="9" t="s">
        <v>39</v>
      </c>
      <c r="Q32" s="9" t="s">
        <v>40</v>
      </c>
      <c r="R32" s="9" t="s">
        <v>41</v>
      </c>
      <c r="S32" s="8">
        <v>45495</v>
      </c>
      <c r="T32" s="9" t="s">
        <v>124</v>
      </c>
      <c r="U32" s="20" t="s">
        <v>67</v>
      </c>
      <c r="V32" s="21" t="s">
        <v>125</v>
      </c>
      <c r="W32" s="20" t="s">
        <v>92</v>
      </c>
      <c r="X32" s="20" t="s">
        <v>125</v>
      </c>
      <c r="Y32" s="9" t="s">
        <v>67</v>
      </c>
      <c r="Z32" s="14" t="s">
        <v>68</v>
      </c>
      <c r="AA32" s="14" t="s">
        <v>68</v>
      </c>
      <c r="AB32" s="14" t="s">
        <v>68</v>
      </c>
      <c r="AC32" s="20" t="s">
        <v>146</v>
      </c>
      <c r="AD32" s="26" t="s">
        <v>147</v>
      </c>
      <c r="AE32" s="8">
        <v>41992</v>
      </c>
    </row>
    <row r="33" spans="1:31">
      <c r="A33" s="2">
        <v>285689</v>
      </c>
      <c r="B33" s="2">
        <v>172450</v>
      </c>
      <c r="C33" s="8">
        <v>44112</v>
      </c>
      <c r="D33" s="9" t="s">
        <v>148</v>
      </c>
      <c r="E33" s="9" t="s">
        <v>85</v>
      </c>
      <c r="F33" s="9" t="s">
        <v>149</v>
      </c>
      <c r="G33" s="9" t="s">
        <v>95</v>
      </c>
      <c r="H33" s="9"/>
      <c r="I33" s="9"/>
      <c r="J33" s="9"/>
      <c r="K33" s="9" t="s">
        <v>150</v>
      </c>
      <c r="L33" s="9" t="s">
        <v>151</v>
      </c>
      <c r="M33" s="8" t="s">
        <v>34</v>
      </c>
      <c r="N33" s="10" t="s">
        <v>34</v>
      </c>
      <c r="O33" s="11" t="s">
        <v>34</v>
      </c>
      <c r="P33" s="9" t="s">
        <v>39</v>
      </c>
      <c r="Q33" s="9" t="s">
        <v>60</v>
      </c>
      <c r="R33" s="9" t="s">
        <v>41</v>
      </c>
      <c r="S33" s="8">
        <v>45495</v>
      </c>
      <c r="T33" s="9" t="s">
        <v>124</v>
      </c>
      <c r="U33" s="20" t="s">
        <v>67</v>
      </c>
      <c r="V33" s="21" t="s">
        <v>125</v>
      </c>
      <c r="W33" s="20" t="s">
        <v>92</v>
      </c>
      <c r="X33" s="20" t="s">
        <v>125</v>
      </c>
      <c r="Y33" s="9" t="s">
        <v>67</v>
      </c>
      <c r="Z33" s="14" t="s">
        <v>68</v>
      </c>
      <c r="AA33" s="14" t="s">
        <v>68</v>
      </c>
      <c r="AB33" s="14" t="s">
        <v>68</v>
      </c>
      <c r="AC33" s="20" t="s">
        <v>152</v>
      </c>
      <c r="AD33" s="21">
        <v>1933</v>
      </c>
      <c r="AE33" s="8">
        <v>39290</v>
      </c>
    </row>
    <row r="34" spans="1:31">
      <c r="A34" s="2">
        <v>288473</v>
      </c>
      <c r="B34" s="2">
        <v>123961</v>
      </c>
      <c r="C34" s="8">
        <v>44153</v>
      </c>
      <c r="D34" s="9" t="s">
        <v>153</v>
      </c>
      <c r="E34" s="9" t="s">
        <v>30</v>
      </c>
      <c r="F34" s="9" t="s">
        <v>59</v>
      </c>
      <c r="G34" s="9" t="s">
        <v>95</v>
      </c>
      <c r="H34" s="9" t="s">
        <v>34</v>
      </c>
      <c r="I34" s="9" t="s">
        <v>57</v>
      </c>
      <c r="J34" s="9" t="s">
        <v>123</v>
      </c>
      <c r="K34" s="9" t="s">
        <v>57</v>
      </c>
      <c r="L34" s="9" t="s">
        <v>123</v>
      </c>
      <c r="M34" s="9" t="s">
        <v>34</v>
      </c>
      <c r="N34" s="10" t="s">
        <v>34</v>
      </c>
      <c r="O34" s="11" t="s">
        <v>34</v>
      </c>
      <c r="P34" s="9" t="s">
        <v>39</v>
      </c>
      <c r="Q34" s="9" t="s">
        <v>60</v>
      </c>
      <c r="R34" s="9" t="s">
        <v>41</v>
      </c>
      <c r="S34" s="8">
        <v>45495</v>
      </c>
      <c r="T34" s="9" t="s">
        <v>124</v>
      </c>
      <c r="U34" s="20" t="s">
        <v>67</v>
      </c>
      <c r="V34" s="21" t="s">
        <v>125</v>
      </c>
      <c r="W34" s="20" t="s">
        <v>92</v>
      </c>
      <c r="X34" s="20" t="s">
        <v>125</v>
      </c>
      <c r="Y34" s="9" t="s">
        <v>67</v>
      </c>
      <c r="Z34" s="14" t="s">
        <v>68</v>
      </c>
      <c r="AA34" s="14" t="s">
        <v>68</v>
      </c>
      <c r="AB34" s="14" t="s">
        <v>68</v>
      </c>
      <c r="AC34" s="20" t="s">
        <v>154</v>
      </c>
      <c r="AD34" s="21">
        <v>2185</v>
      </c>
      <c r="AE34" s="8">
        <v>41214</v>
      </c>
    </row>
    <row r="35" spans="1:31">
      <c r="A35" s="2">
        <v>291195</v>
      </c>
      <c r="B35" s="2">
        <v>179634</v>
      </c>
      <c r="C35" s="8">
        <v>44165</v>
      </c>
      <c r="D35" s="9" t="s">
        <v>155</v>
      </c>
      <c r="E35" s="9" t="s">
        <v>30</v>
      </c>
      <c r="F35" s="9" t="s">
        <v>128</v>
      </c>
      <c r="G35" s="9" t="s">
        <v>95</v>
      </c>
      <c r="H35" s="9" t="s">
        <v>34</v>
      </c>
      <c r="I35" s="9" t="s">
        <v>64</v>
      </c>
      <c r="J35" s="9" t="s">
        <v>65</v>
      </c>
      <c r="K35" s="9" t="s">
        <v>64</v>
      </c>
      <c r="L35" s="9" t="s">
        <v>65</v>
      </c>
      <c r="M35" s="8" t="s">
        <v>34</v>
      </c>
      <c r="N35" s="10" t="s">
        <v>34</v>
      </c>
      <c r="O35" s="17" t="s">
        <v>34</v>
      </c>
      <c r="P35" s="9" t="s">
        <v>39</v>
      </c>
      <c r="Q35" s="9" t="s">
        <v>40</v>
      </c>
      <c r="R35" s="9" t="s">
        <v>41</v>
      </c>
      <c r="S35" s="8">
        <v>45495</v>
      </c>
      <c r="T35" s="9" t="s">
        <v>124</v>
      </c>
      <c r="U35" s="20" t="s">
        <v>67</v>
      </c>
      <c r="V35" s="21" t="s">
        <v>125</v>
      </c>
      <c r="W35" s="20" t="s">
        <v>92</v>
      </c>
      <c r="X35" s="20" t="s">
        <v>125</v>
      </c>
      <c r="Y35" s="27" t="s">
        <v>43</v>
      </c>
      <c r="Z35" s="21">
        <v>202422002486356</v>
      </c>
      <c r="AA35" s="22">
        <v>45387</v>
      </c>
      <c r="AB35" s="20" t="s">
        <v>44</v>
      </c>
      <c r="AC35" s="20" t="s">
        <v>88</v>
      </c>
      <c r="AD35" s="21">
        <v>202332003731366</v>
      </c>
      <c r="AE35" s="8">
        <v>45196</v>
      </c>
    </row>
    <row r="36" spans="1:31">
      <c r="A36" s="2">
        <v>314005</v>
      </c>
      <c r="B36" s="2">
        <v>180717</v>
      </c>
      <c r="C36" s="8">
        <v>44417</v>
      </c>
      <c r="D36" s="9" t="s">
        <v>156</v>
      </c>
      <c r="E36" s="9" t="s">
        <v>30</v>
      </c>
      <c r="F36" s="9" t="s">
        <v>130</v>
      </c>
      <c r="G36" s="9" t="s">
        <v>95</v>
      </c>
      <c r="H36" s="9" t="s">
        <v>34</v>
      </c>
      <c r="I36" s="9" t="s">
        <v>64</v>
      </c>
      <c r="J36" s="9" t="s">
        <v>65</v>
      </c>
      <c r="K36" s="9" t="s">
        <v>64</v>
      </c>
      <c r="L36" s="9" t="s">
        <v>65</v>
      </c>
      <c r="M36" s="9" t="s">
        <v>38</v>
      </c>
      <c r="N36" s="10" t="s">
        <v>34</v>
      </c>
      <c r="O36" s="11" t="s">
        <v>34</v>
      </c>
      <c r="P36" s="9" t="s">
        <v>39</v>
      </c>
      <c r="Q36" s="9" t="s">
        <v>40</v>
      </c>
      <c r="R36" s="9" t="s">
        <v>41</v>
      </c>
      <c r="S36" s="8">
        <v>45495</v>
      </c>
      <c r="T36" s="9" t="s">
        <v>124</v>
      </c>
      <c r="U36" s="20" t="s">
        <v>43</v>
      </c>
      <c r="V36" s="21">
        <v>202422002701776</v>
      </c>
      <c r="W36" s="20" t="s">
        <v>132</v>
      </c>
      <c r="X36" s="22">
        <v>45403</v>
      </c>
      <c r="Y36" s="9" t="s">
        <v>67</v>
      </c>
      <c r="Z36" s="14" t="s">
        <v>68</v>
      </c>
      <c r="AA36" s="14" t="s">
        <v>68</v>
      </c>
      <c r="AB36" s="14" t="s">
        <v>68</v>
      </c>
      <c r="AC36" s="20" t="s">
        <v>157</v>
      </c>
      <c r="AD36" s="26" t="s">
        <v>147</v>
      </c>
      <c r="AE36" s="14" t="s">
        <v>158</v>
      </c>
    </row>
    <row r="37" spans="1:31">
      <c r="A37" s="2">
        <v>320817</v>
      </c>
      <c r="B37" s="2">
        <v>180905</v>
      </c>
      <c r="C37" s="8">
        <v>44448</v>
      </c>
      <c r="D37" s="9" t="s">
        <v>159</v>
      </c>
      <c r="E37" s="9" t="s">
        <v>30</v>
      </c>
      <c r="F37" s="9" t="s">
        <v>130</v>
      </c>
      <c r="G37" s="9" t="s">
        <v>95</v>
      </c>
      <c r="H37" s="9" t="s">
        <v>34</v>
      </c>
      <c r="I37" s="9" t="s">
        <v>64</v>
      </c>
      <c r="J37" s="9" t="s">
        <v>65</v>
      </c>
      <c r="K37" s="9" t="s">
        <v>64</v>
      </c>
      <c r="L37" s="9" t="s">
        <v>65</v>
      </c>
      <c r="M37" s="9" t="s">
        <v>38</v>
      </c>
      <c r="N37" s="10" t="s">
        <v>34</v>
      </c>
      <c r="O37" s="11" t="s">
        <v>34</v>
      </c>
      <c r="P37" s="9" t="s">
        <v>39</v>
      </c>
      <c r="Q37" s="9" t="s">
        <v>40</v>
      </c>
      <c r="R37" s="9" t="s">
        <v>41</v>
      </c>
      <c r="S37" s="8">
        <v>45495</v>
      </c>
      <c r="T37" s="9" t="s">
        <v>124</v>
      </c>
      <c r="U37" s="20" t="s">
        <v>43</v>
      </c>
      <c r="V37" s="21">
        <v>202422002412156</v>
      </c>
      <c r="W37" s="20" t="s">
        <v>132</v>
      </c>
      <c r="X37" s="22">
        <v>45373</v>
      </c>
      <c r="Y37" s="9" t="s">
        <v>67</v>
      </c>
      <c r="Z37" s="14" t="s">
        <v>68</v>
      </c>
      <c r="AA37" s="14" t="s">
        <v>68</v>
      </c>
      <c r="AB37" s="14" t="s">
        <v>68</v>
      </c>
      <c r="AC37" s="20" t="s">
        <v>160</v>
      </c>
      <c r="AD37" s="26" t="s">
        <v>147</v>
      </c>
      <c r="AE37" s="8">
        <v>41842</v>
      </c>
    </row>
    <row r="38" spans="1:31">
      <c r="A38" s="2">
        <v>325087</v>
      </c>
      <c r="B38" s="2">
        <v>180914</v>
      </c>
      <c r="C38" s="8">
        <v>44473</v>
      </c>
      <c r="D38" s="9" t="s">
        <v>161</v>
      </c>
      <c r="E38" s="9" t="s">
        <v>30</v>
      </c>
      <c r="F38" s="9" t="s">
        <v>130</v>
      </c>
      <c r="G38" s="9" t="s">
        <v>95</v>
      </c>
      <c r="H38" s="9" t="s">
        <v>34</v>
      </c>
      <c r="I38" s="9" t="s">
        <v>64</v>
      </c>
      <c r="J38" s="9" t="s">
        <v>65</v>
      </c>
      <c r="K38" s="9" t="s">
        <v>64</v>
      </c>
      <c r="L38" s="9" t="s">
        <v>65</v>
      </c>
      <c r="M38" s="9" t="s">
        <v>38</v>
      </c>
      <c r="N38" s="10" t="s">
        <v>34</v>
      </c>
      <c r="O38" s="11" t="s">
        <v>34</v>
      </c>
      <c r="P38" s="9" t="s">
        <v>39</v>
      </c>
      <c r="Q38" s="9" t="s">
        <v>40</v>
      </c>
      <c r="R38" s="9" t="s">
        <v>41</v>
      </c>
      <c r="S38" s="8">
        <v>45495</v>
      </c>
      <c r="T38" s="9" t="s">
        <v>124</v>
      </c>
      <c r="U38" s="20" t="s">
        <v>137</v>
      </c>
      <c r="V38" s="21">
        <v>202422003011306</v>
      </c>
      <c r="W38" s="20" t="s">
        <v>132</v>
      </c>
      <c r="X38" s="22">
        <v>45427</v>
      </c>
      <c r="Y38" s="9" t="s">
        <v>67</v>
      </c>
      <c r="Z38" s="14" t="s">
        <v>68</v>
      </c>
      <c r="AA38" s="14" t="s">
        <v>68</v>
      </c>
      <c r="AB38" s="14" t="s">
        <v>68</v>
      </c>
      <c r="AC38" s="20" t="s">
        <v>162</v>
      </c>
      <c r="AD38" s="26" t="s">
        <v>147</v>
      </c>
      <c r="AE38" s="14" t="s">
        <v>163</v>
      </c>
    </row>
    <row r="39" spans="1:31">
      <c r="A39" s="2">
        <v>325672</v>
      </c>
      <c r="B39" s="2">
        <v>148524</v>
      </c>
      <c r="C39" s="8">
        <v>44477</v>
      </c>
      <c r="D39" s="9" t="s">
        <v>164</v>
      </c>
      <c r="E39" s="9" t="s">
        <v>30</v>
      </c>
      <c r="F39" s="9" t="s">
        <v>165</v>
      </c>
      <c r="G39" s="9" t="s">
        <v>95</v>
      </c>
      <c r="H39" s="9" t="s">
        <v>34</v>
      </c>
      <c r="I39" s="9" t="s">
        <v>64</v>
      </c>
      <c r="J39" s="9" t="s">
        <v>65</v>
      </c>
      <c r="K39" s="9" t="s">
        <v>64</v>
      </c>
      <c r="L39" s="9" t="s">
        <v>65</v>
      </c>
      <c r="M39" s="9" t="s">
        <v>34</v>
      </c>
      <c r="N39" s="10" t="s">
        <v>34</v>
      </c>
      <c r="O39" s="11" t="s">
        <v>34</v>
      </c>
      <c r="P39" s="9" t="s">
        <v>39</v>
      </c>
      <c r="Q39" s="9" t="s">
        <v>40</v>
      </c>
      <c r="R39" s="9" t="s">
        <v>41</v>
      </c>
      <c r="S39" s="8">
        <v>45495</v>
      </c>
      <c r="T39" s="9" t="s">
        <v>124</v>
      </c>
      <c r="U39" s="20" t="s">
        <v>67</v>
      </c>
      <c r="V39" s="21" t="s">
        <v>125</v>
      </c>
      <c r="W39" s="20" t="s">
        <v>92</v>
      </c>
      <c r="X39" s="20" t="s">
        <v>125</v>
      </c>
      <c r="Y39" s="9" t="s">
        <v>67</v>
      </c>
      <c r="Z39" s="14" t="s">
        <v>68</v>
      </c>
      <c r="AA39" s="14" t="s">
        <v>68</v>
      </c>
      <c r="AB39" s="14" t="s">
        <v>68</v>
      </c>
      <c r="AC39" s="20" t="s">
        <v>166</v>
      </c>
      <c r="AD39" s="21">
        <v>8584</v>
      </c>
      <c r="AE39" s="8">
        <v>43418</v>
      </c>
    </row>
    <row r="40" spans="1:31">
      <c r="A40" s="2">
        <v>336466</v>
      </c>
      <c r="B40" s="2">
        <v>226727</v>
      </c>
      <c r="C40" s="8">
        <v>44585</v>
      </c>
      <c r="D40" s="9" t="s">
        <v>167</v>
      </c>
      <c r="E40" s="9" t="s">
        <v>30</v>
      </c>
      <c r="F40" s="9" t="s">
        <v>168</v>
      </c>
      <c r="G40" s="9" t="s">
        <v>95</v>
      </c>
      <c r="H40" s="9" t="s">
        <v>34</v>
      </c>
      <c r="I40" s="9" t="s">
        <v>35</v>
      </c>
      <c r="J40" s="9" t="s">
        <v>36</v>
      </c>
      <c r="K40" s="9" t="s">
        <v>35</v>
      </c>
      <c r="L40" s="9" t="s">
        <v>36</v>
      </c>
      <c r="M40" s="9" t="s">
        <v>34</v>
      </c>
      <c r="N40" s="10" t="s">
        <v>34</v>
      </c>
      <c r="O40" s="11" t="s">
        <v>34</v>
      </c>
      <c r="P40" s="9" t="s">
        <v>39</v>
      </c>
      <c r="Q40" s="9" t="s">
        <v>40</v>
      </c>
      <c r="R40" s="9" t="s">
        <v>41</v>
      </c>
      <c r="S40" s="8">
        <v>45495</v>
      </c>
      <c r="T40" s="9" t="s">
        <v>124</v>
      </c>
      <c r="U40" s="20" t="s">
        <v>67</v>
      </c>
      <c r="V40" s="21" t="s">
        <v>125</v>
      </c>
      <c r="W40" s="20" t="s">
        <v>92</v>
      </c>
      <c r="X40" s="20" t="s">
        <v>125</v>
      </c>
      <c r="Y40" s="9" t="s">
        <v>67</v>
      </c>
      <c r="Z40" s="14" t="s">
        <v>68</v>
      </c>
      <c r="AA40" s="14" t="s">
        <v>68</v>
      </c>
      <c r="AB40" s="14" t="s">
        <v>68</v>
      </c>
      <c r="AC40" s="20" t="s">
        <v>45</v>
      </c>
      <c r="AD40" s="21">
        <v>202432002583426</v>
      </c>
      <c r="AE40" s="8">
        <v>45398</v>
      </c>
    </row>
    <row r="41" spans="1:31">
      <c r="A41" s="2">
        <v>336857</v>
      </c>
      <c r="B41" s="2">
        <v>228001</v>
      </c>
      <c r="C41" s="8">
        <v>44592</v>
      </c>
      <c r="D41" s="9" t="s">
        <v>169</v>
      </c>
      <c r="E41" s="9" t="s">
        <v>30</v>
      </c>
      <c r="F41" s="9" t="s">
        <v>59</v>
      </c>
      <c r="G41" s="9" t="s">
        <v>95</v>
      </c>
      <c r="H41" s="9" t="s">
        <v>34</v>
      </c>
      <c r="I41" s="9" t="s">
        <v>57</v>
      </c>
      <c r="J41" s="9" t="s">
        <v>170</v>
      </c>
      <c r="K41" s="9" t="s">
        <v>57</v>
      </c>
      <c r="L41" s="9" t="s">
        <v>170</v>
      </c>
      <c r="M41" s="9" t="s">
        <v>34</v>
      </c>
      <c r="N41" s="10" t="s">
        <v>34</v>
      </c>
      <c r="O41" s="11" t="s">
        <v>34</v>
      </c>
      <c r="P41" s="9" t="s">
        <v>39</v>
      </c>
      <c r="Q41" s="9" t="s">
        <v>105</v>
      </c>
      <c r="R41" s="9" t="s">
        <v>41</v>
      </c>
      <c r="S41" s="8">
        <v>45495</v>
      </c>
      <c r="T41" s="9" t="s">
        <v>124</v>
      </c>
      <c r="U41" s="20" t="s">
        <v>67</v>
      </c>
      <c r="V41" s="21" t="s">
        <v>125</v>
      </c>
      <c r="W41" s="20" t="s">
        <v>92</v>
      </c>
      <c r="X41" s="20" t="s">
        <v>125</v>
      </c>
      <c r="Y41" s="9" t="s">
        <v>67</v>
      </c>
      <c r="Z41" s="14" t="s">
        <v>68</v>
      </c>
      <c r="AA41" s="14" t="s">
        <v>68</v>
      </c>
      <c r="AB41" s="14" t="s">
        <v>68</v>
      </c>
      <c r="AC41" s="20" t="s">
        <v>171</v>
      </c>
      <c r="AD41" s="21">
        <v>7040</v>
      </c>
      <c r="AE41" s="8">
        <v>42339</v>
      </c>
    </row>
    <row r="42" spans="1:31">
      <c r="A42" s="2">
        <v>353676</v>
      </c>
      <c r="B42" s="2">
        <v>254200</v>
      </c>
      <c r="C42" s="8">
        <v>44776</v>
      </c>
      <c r="D42" s="9" t="s">
        <v>172</v>
      </c>
      <c r="E42" s="9" t="s">
        <v>30</v>
      </c>
      <c r="F42" s="9" t="s">
        <v>130</v>
      </c>
      <c r="G42" s="9" t="s">
        <v>95</v>
      </c>
      <c r="H42" s="9" t="s">
        <v>34</v>
      </c>
      <c r="I42" s="9" t="s">
        <v>64</v>
      </c>
      <c r="J42" s="9" t="s">
        <v>65</v>
      </c>
      <c r="K42" s="9" t="s">
        <v>64</v>
      </c>
      <c r="L42" s="9" t="s">
        <v>65</v>
      </c>
      <c r="M42" s="9" t="s">
        <v>34</v>
      </c>
      <c r="N42" s="10" t="s">
        <v>34</v>
      </c>
      <c r="O42" s="11" t="s">
        <v>34</v>
      </c>
      <c r="P42" s="9" t="s">
        <v>39</v>
      </c>
      <c r="Q42" s="9" t="s">
        <v>60</v>
      </c>
      <c r="R42" s="9" t="s">
        <v>41</v>
      </c>
      <c r="S42" s="8">
        <v>45495</v>
      </c>
      <c r="T42" s="9" t="s">
        <v>124</v>
      </c>
      <c r="U42" s="20" t="s">
        <v>67</v>
      </c>
      <c r="V42" s="21" t="s">
        <v>125</v>
      </c>
      <c r="W42" s="20" t="s">
        <v>92</v>
      </c>
      <c r="X42" s="20" t="s">
        <v>125</v>
      </c>
      <c r="Y42" s="9" t="s">
        <v>67</v>
      </c>
      <c r="Z42" s="14" t="s">
        <v>68</v>
      </c>
      <c r="AA42" s="14" t="s">
        <v>68</v>
      </c>
      <c r="AB42" s="14" t="s">
        <v>68</v>
      </c>
      <c r="AC42" s="20" t="s">
        <v>173</v>
      </c>
      <c r="AD42" s="21">
        <v>202332011417546</v>
      </c>
      <c r="AE42" s="8">
        <v>45285</v>
      </c>
    </row>
    <row r="43" spans="1:31">
      <c r="A43" s="2">
        <v>663564</v>
      </c>
      <c r="B43" s="2">
        <v>585734</v>
      </c>
      <c r="C43" s="8">
        <v>44971</v>
      </c>
      <c r="D43" s="9" t="s">
        <v>174</v>
      </c>
      <c r="E43" s="9" t="s">
        <v>30</v>
      </c>
      <c r="F43" s="9" t="s">
        <v>31</v>
      </c>
      <c r="G43" s="9" t="s">
        <v>32</v>
      </c>
      <c r="H43" s="9" t="s">
        <v>175</v>
      </c>
      <c r="I43" s="9" t="s">
        <v>35</v>
      </c>
      <c r="J43" s="9" t="s">
        <v>36</v>
      </c>
      <c r="K43" s="9" t="s">
        <v>35</v>
      </c>
      <c r="L43" s="9" t="s">
        <v>37</v>
      </c>
      <c r="M43" s="9" t="s">
        <v>38</v>
      </c>
      <c r="N43" s="15" t="s">
        <v>34</v>
      </c>
      <c r="O43" s="11" t="s">
        <v>34</v>
      </c>
      <c r="P43" s="9" t="s">
        <v>109</v>
      </c>
      <c r="Q43" s="9" t="s">
        <v>40</v>
      </c>
      <c r="R43" s="9" t="s">
        <v>41</v>
      </c>
      <c r="S43" s="8">
        <v>45495</v>
      </c>
      <c r="T43" s="9" t="s">
        <v>124</v>
      </c>
      <c r="U43" s="20" t="s">
        <v>43</v>
      </c>
      <c r="V43" s="21">
        <v>20232200181876</v>
      </c>
      <c r="W43" s="20" t="s">
        <v>132</v>
      </c>
      <c r="X43" s="22">
        <v>45064</v>
      </c>
      <c r="Y43" s="9" t="s">
        <v>67</v>
      </c>
      <c r="Z43" s="14" t="s">
        <v>68</v>
      </c>
      <c r="AA43" s="14" t="s">
        <v>68</v>
      </c>
      <c r="AB43" s="14" t="s">
        <v>68</v>
      </c>
      <c r="AC43" s="20" t="s">
        <v>45</v>
      </c>
      <c r="AD43" s="21">
        <v>202432002583426</v>
      </c>
      <c r="AE43" s="8">
        <v>45398</v>
      </c>
    </row>
    <row r="44" spans="1:31">
      <c r="A44" s="2">
        <v>812961</v>
      </c>
      <c r="B44" s="2">
        <v>748284</v>
      </c>
      <c r="C44" s="8">
        <v>44975</v>
      </c>
      <c r="D44" s="9" t="s">
        <v>176</v>
      </c>
      <c r="E44" s="9" t="s">
        <v>85</v>
      </c>
      <c r="F44" s="9" t="s">
        <v>31</v>
      </c>
      <c r="G44" s="9" t="s">
        <v>32</v>
      </c>
      <c r="H44" s="9" t="s">
        <v>177</v>
      </c>
      <c r="I44" s="9"/>
      <c r="J44" s="9"/>
      <c r="K44" s="9" t="s">
        <v>178</v>
      </c>
      <c r="L44" s="9" t="s">
        <v>179</v>
      </c>
      <c r="M44" s="9" t="s">
        <v>38</v>
      </c>
      <c r="N44" s="15" t="s">
        <v>34</v>
      </c>
      <c r="O44" s="11" t="s">
        <v>34</v>
      </c>
      <c r="P44" s="9" t="s">
        <v>87</v>
      </c>
      <c r="Q44" s="9" t="s">
        <v>40</v>
      </c>
      <c r="R44" s="9" t="s">
        <v>41</v>
      </c>
      <c r="S44" s="8">
        <v>45495</v>
      </c>
      <c r="T44" s="9" t="s">
        <v>124</v>
      </c>
      <c r="U44" s="20" t="s">
        <v>43</v>
      </c>
      <c r="V44" s="21">
        <v>202322005472966</v>
      </c>
      <c r="W44" s="20" t="s">
        <v>132</v>
      </c>
      <c r="X44" s="22">
        <v>45216</v>
      </c>
      <c r="Y44" s="9" t="s">
        <v>67</v>
      </c>
      <c r="Z44" s="14" t="s">
        <v>68</v>
      </c>
      <c r="AA44" s="14" t="s">
        <v>68</v>
      </c>
      <c r="AB44" s="14" t="s">
        <v>68</v>
      </c>
      <c r="AC44" s="20" t="s">
        <v>45</v>
      </c>
      <c r="AD44" s="21">
        <v>202432002583426</v>
      </c>
      <c r="AE44" s="8">
        <v>45398</v>
      </c>
    </row>
  </sheetData>
  <mergeCells count="2">
    <mergeCell ref="S1:AE1"/>
    <mergeCell ref="A1:R1"/>
  </mergeCells>
  <conditionalFormatting sqref="AC3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Ocup Indeb 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Rodriguez Patino</dc:creator>
  <cp:lastModifiedBy>Juan Carlos Rodriguez Patino</cp:lastModifiedBy>
  <dcterms:created xsi:type="dcterms:W3CDTF">2024-08-20T20:17:02Z</dcterms:created>
  <dcterms:modified xsi:type="dcterms:W3CDTF">2024-08-26T20:12:10Z</dcterms:modified>
</cp:coreProperties>
</file>